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65266" windowWidth="11670" windowHeight="10050" activeTab="0"/>
  </bookViews>
  <sheets>
    <sheet name="華語電影" sheetId="1" r:id="rId1"/>
  </sheets>
  <definedNames>
    <definedName name="_xlnm.Print_Titles" localSheetId="0">'華語電影'!$1:$1</definedName>
  </definedNames>
  <calcPr fullCalcOnLoad="1"/>
</workbook>
</file>

<file path=xl/sharedStrings.xml><?xml version="1.0" encoding="utf-8"?>
<sst xmlns="http://schemas.openxmlformats.org/spreadsheetml/2006/main" count="1204" uniqueCount="843">
  <si>
    <t>ISBN</t>
  </si>
  <si>
    <t>藝術學</t>
  </si>
  <si>
    <t xml:space="preserve"> The Horror Reader</t>
  </si>
  <si>
    <t>Ken Gelber (ed.)</t>
  </si>
  <si>
    <t>9787510047053</t>
  </si>
  <si>
    <t>9787301158616</t>
  </si>
  <si>
    <t>Lexington Books-知訊</t>
  </si>
  <si>
    <t> 9780415453158</t>
  </si>
  <si>
    <t>Rawnsley, Gary D.</t>
  </si>
  <si>
    <t>Routledge-知訊</t>
  </si>
  <si>
    <t>New Chinese Cinema</t>
  </si>
  <si>
    <t>University of Hawaii Press</t>
  </si>
  <si>
    <t>9781137002396</t>
  </si>
  <si>
    <t>Zeng, Hong</t>
  </si>
  <si>
    <t>Palgrave MacMillan</t>
  </si>
  <si>
    <t>Hong Kong Film Archive</t>
  </si>
  <si>
    <t>Zhang Zhen (ed.)</t>
  </si>
  <si>
    <t xml:space="preserve"> Duke University Press</t>
  </si>
  <si>
    <t>9787010075860</t>
  </si>
  <si>
    <t>人民出版社</t>
  </si>
  <si>
    <t>9787301208298</t>
  </si>
  <si>
    <t>9787549501229</t>
  </si>
  <si>
    <t>9787536062733</t>
  </si>
  <si>
    <t>花城出版社</t>
  </si>
  <si>
    <t>9789881909114</t>
  </si>
  <si>
    <t>101 Essential Chinese Movies</t>
  </si>
  <si>
    <t>Simon Fowler</t>
  </si>
  <si>
    <t>Earnshaw Books-知訊</t>
  </si>
  <si>
    <t>Kaige Chen and Wan Zhi,</t>
  </si>
  <si>
    <t>Faber</t>
  </si>
  <si>
    <t>9787801707222</t>
  </si>
  <si>
    <t>9787811276817</t>
  </si>
  <si>
    <t>李小麗</t>
  </si>
  <si>
    <t>中國傳媒大學出版社</t>
  </si>
  <si>
    <t>9787301196410</t>
  </si>
  <si>
    <t>9787549512843</t>
  </si>
  <si>
    <t>9787301204696</t>
  </si>
  <si>
    <t>魏君子</t>
  </si>
  <si>
    <t>9787210055174</t>
  </si>
  <si>
    <t>江西人民出版社</t>
  </si>
  <si>
    <t>Cambridge University Press</t>
  </si>
  <si>
    <t>Routledge</t>
  </si>
  <si>
    <t>9780810867796</t>
  </si>
  <si>
    <t>Historical Dictionary of Chinese Cinema</t>
  </si>
  <si>
    <t>Ye, Tan</t>
  </si>
  <si>
    <t>Scarecrow Press</t>
  </si>
  <si>
    <t>9780199765607</t>
  </si>
  <si>
    <t>The Oxford Handbook of Chinese Cinemas</t>
  </si>
  <si>
    <t>Oxford University Press, USA</t>
  </si>
  <si>
    <t>9787563359684</t>
  </si>
  <si>
    <t>9787536050297</t>
  </si>
  <si>
    <t>9787536053397</t>
  </si>
  <si>
    <t>9787536059825</t>
  </si>
  <si>
    <t>周黎明，梁良</t>
  </si>
  <si>
    <t>9787807457268</t>
  </si>
  <si>
    <t>University of California, Los Angeles</t>
  </si>
  <si>
    <t>9781841504933</t>
  </si>
  <si>
    <t>Katrien Jacobs</t>
  </si>
  <si>
    <t>Rey Chow</t>
  </si>
  <si>
    <t xml:space="preserve"> Columbia University Press</t>
  </si>
  <si>
    <t>9780739139080</t>
  </si>
  <si>
    <t>Ya-chen Chen</t>
  </si>
  <si>
    <t>9780748645473</t>
  </si>
  <si>
    <t>Edinburgh University Press</t>
  </si>
  <si>
    <t>9787301188323</t>
  </si>
  <si>
    <t>台聖多媒體</t>
  </si>
  <si>
    <t>天馬行空數位有限公司</t>
  </si>
  <si>
    <t>海樂影業</t>
  </si>
  <si>
    <t>聯成國際</t>
  </si>
  <si>
    <t>彭順</t>
  </si>
  <si>
    <t>CNEX</t>
  </si>
  <si>
    <t>Who Is Running?</t>
  </si>
  <si>
    <t>飛行國際視聽</t>
  </si>
  <si>
    <t>采昌國際多媒體</t>
  </si>
  <si>
    <t>雷公電影有限公司</t>
  </si>
  <si>
    <t>龍祥育樂多媒體</t>
  </si>
  <si>
    <t>洧誠國際有限公司</t>
  </si>
  <si>
    <t>天天好天</t>
  </si>
  <si>
    <t>青元</t>
  </si>
  <si>
    <t>天使殺手</t>
  </si>
  <si>
    <t>李鉉升(Lee Hyun-seung)</t>
  </si>
  <si>
    <t>李翰祥(Li Han Hsiang)</t>
  </si>
  <si>
    <t>幻雨追緝</t>
  </si>
  <si>
    <t>陳英雄</t>
  </si>
  <si>
    <t>威望國際</t>
  </si>
  <si>
    <t>富康興業有限公司</t>
  </si>
  <si>
    <t>林超賢</t>
  </si>
  <si>
    <t>火爆麻吉</t>
  </si>
  <si>
    <t>林詣彬 Justin Lin</t>
  </si>
  <si>
    <t>群體工作室有限公司</t>
  </si>
  <si>
    <t>霍建起(Huo Jianqi)</t>
  </si>
  <si>
    <t>山水國際娛樂</t>
  </si>
  <si>
    <t>陳木勝</t>
  </si>
  <si>
    <t>我爸是高中生</t>
  </si>
  <si>
    <t>李尚勳</t>
  </si>
  <si>
    <t>我的見鬼女友</t>
  </si>
  <si>
    <t>黃仁浩</t>
  </si>
  <si>
    <t>我的超人男友</t>
  </si>
  <si>
    <t>鄭胤澈</t>
  </si>
  <si>
    <t>我的機器人女友</t>
  </si>
  <si>
    <t>郭在容</t>
  </si>
  <si>
    <t>逸琦國際</t>
  </si>
  <si>
    <t>王時政(Wang, Shi-Chen)</t>
  </si>
  <si>
    <t>彭氏兄弟</t>
  </si>
  <si>
    <t>中藝國際影視</t>
  </si>
  <si>
    <t>走進炮火中</t>
  </si>
  <si>
    <t>李載漢</t>
  </si>
  <si>
    <t>劉偉強</t>
  </si>
  <si>
    <t>聯影企業(股)公司</t>
  </si>
  <si>
    <t>丁善璽(Ting, Shan-His)</t>
  </si>
  <si>
    <t>青春漫畫</t>
  </si>
  <si>
    <t>李翰</t>
  </si>
  <si>
    <t>非關英雄</t>
  </si>
  <si>
    <t>林詣彬(Justin Lin)</t>
  </si>
  <si>
    <t>陳文彬</t>
  </si>
  <si>
    <t>孩子不壞</t>
  </si>
  <si>
    <t>梁智強(Zi Koeng Loeng)</t>
  </si>
  <si>
    <t>林書宇</t>
  </si>
  <si>
    <t>傳影互動</t>
  </si>
  <si>
    <t>耍．自閉</t>
  </si>
  <si>
    <t>蘇詩雯(Su, Shi Wen)</t>
  </si>
  <si>
    <t>背著你跳舞</t>
  </si>
  <si>
    <t>李芸嬋</t>
  </si>
  <si>
    <t>陳果(Fruit Chan)</t>
  </si>
  <si>
    <t>魏德聖</t>
  </si>
  <si>
    <t>笑著回家</t>
  </si>
  <si>
    <t>逆戰</t>
  </si>
  <si>
    <t>追愛</t>
  </si>
  <si>
    <t>劉怡明</t>
  </si>
  <si>
    <t>海鵬影業有限公司</t>
  </si>
  <si>
    <t>杜琪峰(Johnny To)</t>
  </si>
  <si>
    <t>鬼上影</t>
  </si>
  <si>
    <t>鬼債</t>
  </si>
  <si>
    <t>鍾孟宏</t>
  </si>
  <si>
    <t>國父孫中山與開國英雄</t>
  </si>
  <si>
    <t>情人盒子</t>
  </si>
  <si>
    <t>王穎</t>
  </si>
  <si>
    <t>荷葉蓮花藕</t>
  </si>
  <si>
    <t>被上帝遺忘的孩子</t>
  </si>
  <si>
    <t>李承俊</t>
  </si>
  <si>
    <t>傘…</t>
  </si>
  <si>
    <t>杜海濱</t>
  </si>
  <si>
    <t>媒人幫</t>
  </si>
  <si>
    <t>池家慶(Chi Jia-Qing)</t>
  </si>
  <si>
    <t>無極</t>
  </si>
  <si>
    <t>陳凱歌 Chen Kai-Ge</t>
  </si>
  <si>
    <t>新鶴鳴影視有限公司</t>
  </si>
  <si>
    <t>無聲火</t>
  </si>
  <si>
    <t>無聲殺手</t>
  </si>
  <si>
    <t>跑吧孩子</t>
  </si>
  <si>
    <t>開心魔法</t>
  </si>
  <si>
    <t>葉偉信</t>
  </si>
  <si>
    <t>雲水謠</t>
  </si>
  <si>
    <t>尹力</t>
  </si>
  <si>
    <t>黃海追緝</t>
  </si>
  <si>
    <t>羅洪振</t>
  </si>
  <si>
    <t>亂世狂愛</t>
  </si>
  <si>
    <t>林常樹(Sang-soo Im)</t>
  </si>
  <si>
    <t>亂世玫瑰</t>
  </si>
  <si>
    <t>李濬溢</t>
  </si>
  <si>
    <t>愛無間</t>
  </si>
  <si>
    <t>新少林寺 (2DVD)</t>
  </si>
  <si>
    <t>綁匪</t>
  </si>
  <si>
    <t>唐永健</t>
  </si>
  <si>
    <t>夢鎖幽情</t>
  </si>
  <si>
    <t>李明世</t>
  </si>
  <si>
    <t>魂: 著魔少女</t>
  </si>
  <si>
    <t>李勇周</t>
  </si>
  <si>
    <t>蔡李佛</t>
  </si>
  <si>
    <t>黃明升/ 羅惠德</t>
  </si>
  <si>
    <t>蝴蝶飛</t>
  </si>
  <si>
    <t>貓: 看見死亡的雙眼</t>
  </si>
  <si>
    <t>邊勝旭</t>
  </si>
  <si>
    <t>霓虹心</t>
  </si>
  <si>
    <t>劉漢威</t>
  </si>
  <si>
    <t>頭七還魂夜</t>
  </si>
  <si>
    <t>嚇到笑</t>
  </si>
  <si>
    <t>梁智強/ 巫培雙</t>
  </si>
  <si>
    <t>醜聞</t>
  </si>
  <si>
    <t>鍾無艷</t>
  </si>
  <si>
    <t>隱婚男女</t>
  </si>
  <si>
    <t>斷背山</t>
  </si>
  <si>
    <t>醫生</t>
  </si>
  <si>
    <t>競雄女俠: 秋瑾</t>
  </si>
  <si>
    <t>張訓瑋(Zhang Xun-Wei)</t>
  </si>
  <si>
    <t>靈異小說</t>
  </si>
  <si>
    <t>姜文</t>
  </si>
  <si>
    <t>鹽湖城校園事件</t>
  </si>
  <si>
    <t>9787880542332</t>
  </si>
  <si>
    <t>2008 </t>
  </si>
  <si>
    <t>102-1-1</t>
  </si>
  <si>
    <t>電影研究(回顧歷史，探討現況，展望未來－建構臺灣之華語電影研究基地)</t>
  </si>
  <si>
    <t>Temple University Press</t>
  </si>
  <si>
    <t>McFarland &amp; Company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</si>
  <si>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</si>
  <si>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</si>
  <si>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</si>
  <si>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</si>
  <si>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</si>
  <si>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</si>
  <si>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</si>
  <si>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</si>
  <si>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</si>
  <si>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</si>
  <si>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</si>
  <si>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</si>
  <si>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</si>
  <si>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</si>
  <si>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</si>
  <si>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</si>
  <si>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</si>
  <si>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</si>
  <si>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</si>
  <si>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</si>
  <si>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</si>
  <si>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</si>
  <si>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</si>
  <si>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</si>
  <si>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</si>
  <si>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</si>
  <si>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</si>
  <si>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</si>
  <si>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</si>
  <si>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</si>
  <si>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</si>
  <si>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</si>
  <si>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</si>
  <si>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</si>
  <si>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</si>
  <si>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</si>
  <si>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</si>
  <si>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</si>
  <si>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</si>
  <si>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</si>
  <si>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</si>
  <si>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</si>
  <si>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</si>
  <si>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</si>
  <si>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</si>
  <si>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</si>
  <si>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</si>
  <si>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</si>
  <si>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</si>
  <si>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</si>
  <si>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</si>
  <si>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</si>
  <si>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</si>
  <si>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</si>
  <si>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</si>
  <si>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</si>
  <si>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</si>
  <si>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</si>
  <si>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</si>
  <si>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</si>
  <si>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</si>
  <si>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</si>
  <si>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</si>
  <si>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</si>
  <si>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</si>
  <si>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</si>
  <si>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</si>
  <si>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</si>
  <si>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</si>
  <si>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</si>
  <si>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</si>
  <si>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</si>
  <si>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</si>
  <si>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</si>
  <si>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</si>
  <si>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</si>
  <si>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</si>
  <si>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</si>
  <si>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</si>
  <si>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</si>
  <si>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</si>
  <si>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102-1-1</t>
  </si>
  <si>
    <t>藝術學</t>
  </si>
  <si>
    <t>電影研究(回顧歷史，探討現況，展望未來－建構臺灣之華語電影研究基地)</t>
  </si>
  <si>
    <t>8380693</t>
  </si>
  <si>
    <t>8380723</t>
  </si>
  <si>
    <t>8380729</t>
  </si>
  <si>
    <t>102</t>
  </si>
  <si>
    <t>藝術學</t>
  </si>
  <si>
    <t>電影研究</t>
  </si>
  <si>
    <t>Books, LLC</t>
  </si>
  <si>
    <t>Books LLC, Wiki Series</t>
  </si>
  <si>
    <t>9781157800903</t>
  </si>
  <si>
    <t>Cinema of Vietnam: Films Shot in Vietnam, Vietnam Film Festival, Vietnamese Actors, Vietnamese Film Directors, Vietnamese Film Score Comp</t>
  </si>
  <si>
    <t>Source Wikipedia</t>
  </si>
  <si>
    <t>9781158100071</t>
  </si>
  <si>
    <t>Arts in Vietnam: Art Museums and Galleries in Vietnam, Cinema of Vietnam, Dance in Vietnam, Vietnamese Architecture, Vietnamese Art</t>
  </si>
  <si>
    <t>Books LLC</t>
  </si>
  <si>
    <t>9785510911688</t>
  </si>
  <si>
    <t>Cinema of Vietnam</t>
  </si>
  <si>
    <t>Russell, Jesse</t>
  </si>
  <si>
    <t>Book on Demand Ltd.</t>
  </si>
  <si>
    <t>9781156422410</t>
  </si>
  <si>
    <t>Cinema of Korea: Cinema of South Korea, Films Set in Korea, Korean Animation, Korean Film Actors, Korean Film Directors, Korean Film Fe</t>
  </si>
  <si>
    <t>9781233056156</t>
  </si>
  <si>
    <t>Arts in South Korea: Cinema of South Korea, South Korean Animation, South Korean Architecture, South Korean Comics, South Korean Literature</t>
  </si>
  <si>
    <t>9783640354849</t>
  </si>
  <si>
    <t>Die Widerspiegelung Von Jugendsubkulturen Und Globalisierung in Taiwan Am Beispiel Des Films Majiang Von Yang Dechang</t>
  </si>
  <si>
    <t>Rokoss, Christina</t>
  </si>
  <si>
    <t>Grin Verlag</t>
  </si>
  <si>
    <t>9781157087793</t>
  </si>
  <si>
    <t>Cinema of Taiwan: Film Festivals in Taiwan, Films Set in Taiwan, Taiwan Film Awards, Taiwanese Cinematographers, Taiwanese Film Actors</t>
  </si>
  <si>
    <t>9781231975879</t>
  </si>
  <si>
    <t>Cinema Taiwanais: Acteur Taiwanais, Actrice Taiwanaise, Directeur de La Photographie Taiwanais, Film Taiwanais, Film Tourne a Taiwan</t>
  </si>
  <si>
    <t>Not Available</t>
  </si>
  <si>
    <t>9780415697095</t>
  </si>
  <si>
    <t>Gary D. Rawnsley</t>
  </si>
  <si>
    <t>9781233444984</t>
  </si>
  <si>
    <t>Cinema in China: Chinees Acteur, Chinese Film, Jackie Chan, the Forbidden Kingdom, Wuxia-Film, Se, Jie, Shaolin Soccer, Eric Tsang Chi-</t>
  </si>
  <si>
    <t>Bron Wikipedia</t>
  </si>
  <si>
    <t>9781157087595</t>
  </si>
  <si>
    <t>Cinema of China: Chinese Animation, Chinese Cinematographers, Chinese Film Actors, Chinese Film Directors, Chinese Film Studios, Chines</t>
  </si>
  <si>
    <t>9781155949420</t>
  </si>
  <si>
    <t>Malay-Language Films (Film Guide): Entrapment, Budak Kelantan, Geng: The Adventure Begins, Ibu Mertuaku, Cicak Man, Puteri Gunung Ledang</t>
  </si>
  <si>
    <t>9786130562144</t>
  </si>
  <si>
    <t>Singapore International Film Festival</t>
  </si>
  <si>
    <t>Surhone, Lambert M.</t>
  </si>
  <si>
    <t>Betascript Publishing</t>
  </si>
  <si>
    <t>9781157087755</t>
  </si>
  <si>
    <t>Cinema of Singapore: Cinemas in Singapore, Film Festivals in Singapore, Film Production Companies of Singapore, Singaporean Film Actors</t>
  </si>
  <si>
    <t>Duke University Press</t>
  </si>
  <si>
    <t>Galbraith, Stuart, IV</t>
  </si>
  <si>
    <t>102</t>
  </si>
  <si>
    <t>藝術學</t>
  </si>
  <si>
    <t>電影研究</t>
  </si>
  <si>
    <t>Gerow, Aaron Andrew</t>
  </si>
  <si>
    <t>Univ of Michigan Center for</t>
  </si>
  <si>
    <t>Davis, Darrell William</t>
  </si>
  <si>
    <t>Columbia University Press</t>
  </si>
  <si>
    <t>Kam Louie</t>
  </si>
  <si>
    <t>102</t>
  </si>
  <si>
    <t>藝術學</t>
  </si>
  <si>
    <t>電影研究</t>
  </si>
  <si>
    <t>9780275979591</t>
  </si>
  <si>
    <t>Zhu, Ying</t>
  </si>
  <si>
    <t>102</t>
  </si>
  <si>
    <t>藝術學</t>
  </si>
  <si>
    <t>電影研究</t>
  </si>
  <si>
    <t>9780691131092</t>
  </si>
  <si>
    <t>Readings in Contemporary Chinese Cinema: A Textbook of Advanced Modern Chinese</t>
  </si>
  <si>
    <t>Chou, Chih-P'Ing</t>
  </si>
  <si>
    <t>Princeton University Press</t>
  </si>
  <si>
    <t>9781592135189</t>
  </si>
  <si>
    <t>The Chinese Diaspora on American Screens: Race, Sex, and Cinema</t>
  </si>
  <si>
    <t>Marchetti, Gina</t>
  </si>
  <si>
    <t>9789715421683</t>
  </si>
  <si>
    <t>Wages of Cinema: Film in Philippine Perspective</t>
  </si>
  <si>
    <t>David, Joel</t>
  </si>
  <si>
    <t>University of Philippines Press</t>
  </si>
  <si>
    <t>9781156422502</t>
  </si>
  <si>
    <t>Richie, Donald</t>
  </si>
  <si>
    <t>Kodansha</t>
  </si>
  <si>
    <t>9780822325192</t>
  </si>
  <si>
    <t>Kurosawa</t>
  </si>
  <si>
    <t>Yoshimoto, Mitsuhiro</t>
  </si>
  <si>
    <t>9780195849509</t>
  </si>
  <si>
    <t>Japanese Cinema: An Introduction</t>
  </si>
  <si>
    <t>Oxford University Press</t>
  </si>
  <si>
    <t>9781137355676</t>
  </si>
  <si>
    <t>Stray Dog of Anime: The Films of Mamoru Oshii (Revised)</t>
  </si>
  <si>
    <t>Ruh, Brian</t>
  </si>
  <si>
    <t>Sato, Tadao</t>
  </si>
  <si>
    <t>9780824832230</t>
  </si>
  <si>
    <t>The Attractive Empire: Transnational Film Culture in Imperial Japan</t>
  </si>
  <si>
    <t>Baskett, Michael</t>
  </si>
  <si>
    <t>9780870115073</t>
  </si>
  <si>
    <t>Currents in Japanese Cinema: Essays</t>
  </si>
  <si>
    <t>9781932897289</t>
  </si>
  <si>
    <t>Japanese Movie Billboards: Retro Art from a Century of Cinema</t>
  </si>
  <si>
    <t>Kubo, Bankan</t>
  </si>
  <si>
    <t>DH Publishing</t>
  </si>
  <si>
    <t>9780899508535</t>
  </si>
  <si>
    <t>Japanese Science Fiction, Fantasy, and Horror Films: A Critical Analysis of 103 Features Released in the United States, 1950-1992</t>
  </si>
  <si>
    <t>年度</t>
  </si>
  <si>
    <t>學門</t>
  </si>
  <si>
    <t>主題</t>
  </si>
  <si>
    <t>8381185</t>
  </si>
  <si>
    <t>北京大學出版社</t>
  </si>
  <si>
    <t>8381188</t>
  </si>
  <si>
    <t>當代華語電影品牌構建與傳播</t>
  </si>
  <si>
    <t>沈魯，姜丹，薑娜</t>
  </si>
  <si>
    <t>8381190</t>
  </si>
  <si>
    <t>華語電影 2005</t>
  </si>
  <si>
    <t>衛西諦</t>
  </si>
  <si>
    <t>廣西師範大學出版社</t>
  </si>
  <si>
    <t>8381284</t>
  </si>
  <si>
    <t>華語電影 2006</t>
  </si>
  <si>
    <t>虞曉毅</t>
  </si>
  <si>
    <t>8381285</t>
  </si>
  <si>
    <t>華語電影 2007</t>
  </si>
  <si>
    <t>曾彥斌</t>
  </si>
  <si>
    <t>8381286</t>
  </si>
  <si>
    <t>華語電影 2008-2009</t>
  </si>
  <si>
    <t>8381287</t>
  </si>
  <si>
    <t>華語片碟中碟</t>
  </si>
  <si>
    <t>8381291</t>
  </si>
  <si>
    <t>電影月報</t>
  </si>
  <si>
    <t>馮沛齡</t>
  </si>
  <si>
    <t>上海社會科學院出版社</t>
  </si>
  <si>
    <t>8381292</t>
  </si>
  <si>
    <t>9787807614487</t>
  </si>
  <si>
    <t>電影雜誌 1947--1949 上下套精裝</t>
  </si>
  <si>
    <t>謝其章，楊小洲</t>
  </si>
  <si>
    <t>嶽麓書社</t>
  </si>
  <si>
    <t>8381293-4</t>
  </si>
  <si>
    <t>華語電影明星：表演、語境、類型</t>
  </si>
  <si>
    <t>張英進 美</t>
  </si>
  <si>
    <t>8381314</t>
  </si>
  <si>
    <t>世紀回眸：中華電影經典展</t>
  </si>
  <si>
    <t>香港電影評論學會編</t>
  </si>
  <si>
    <t>香港電影資料館</t>
  </si>
  <si>
    <t>8381367</t>
  </si>
  <si>
    <t>アジア映畫にみる日本〈1〉中國・香港・臺灣編</t>
  </si>
  <si>
    <t>門間 貴志</t>
  </si>
  <si>
    <t>社會評論社</t>
  </si>
  <si>
    <t>8381396</t>
  </si>
  <si>
    <t>映畫で語る中國・臺灣・香港</t>
  </si>
  <si>
    <t>戸張 東夫</t>
  </si>
  <si>
    <t>丸善</t>
  </si>
  <si>
    <t>8381401</t>
  </si>
  <si>
    <t>中國・臺灣・香港映畫のなかの日本</t>
  </si>
  <si>
    <t>林 ひふみ</t>
  </si>
  <si>
    <t>明治大學出版會</t>
  </si>
  <si>
    <t>8381405</t>
  </si>
  <si>
    <t>藍天の中國・香港・臺灣　映畫散策</t>
  </si>
  <si>
    <t>瀬邊　啓子</t>
  </si>
  <si>
    <t>三恵社</t>
  </si>
  <si>
    <t>8381407</t>
  </si>
  <si>
    <t>中國・臺灣における日本像　映畫・教科書・翻訳が伝える日本</t>
  </si>
  <si>
    <t>弓削俊洋編著</t>
  </si>
  <si>
    <t>東方書店</t>
  </si>
  <si>
    <t>8381415</t>
  </si>
  <si>
    <t>中華電影データブック 完全保存版</t>
  </si>
  <si>
    <t>暉峻創三／総合監修　水野衛子／監修　水田菜穂／監修　稲見公仁子／監修　石子順／〔ほか〕執筆</t>
  </si>
  <si>
    <t>キネマ旬報社</t>
  </si>
  <si>
    <t>8381433</t>
  </si>
  <si>
    <t>中華モード非常有希望的上海臺灣前衛芸術大饗宴</t>
  </si>
  <si>
    <t>アトリエサード</t>
  </si>
  <si>
    <t>8381452</t>
  </si>
  <si>
    <t>CHINA EXPRESS―北京~上海~香港~臺北 疾走する電影都市</t>
  </si>
  <si>
    <t>佐藤 秋成、 遠山 純生</t>
  </si>
  <si>
    <t>エスクアイア マガジン ジャパン</t>
  </si>
  <si>
    <t>8381463</t>
  </si>
  <si>
    <t>中華電影超級市場</t>
  </si>
  <si>
    <t>浦川 とめ</t>
  </si>
  <si>
    <t>メトロポリタン　</t>
  </si>
  <si>
    <t>8381468</t>
  </si>
  <si>
    <t>スクリーンの中の中國・臺灣・香港 (丸善ブックス)</t>
  </si>
  <si>
    <t>戸張 東夫 (著)</t>
  </si>
  <si>
    <t>8381485</t>
  </si>
  <si>
    <t>One hundred years of Chinese cinema : a generational dialogue</t>
  </si>
  <si>
    <t>Haili Kong and John A. Lent</t>
  </si>
  <si>
    <t>EastBridge</t>
  </si>
  <si>
    <t>8382511</t>
  </si>
  <si>
    <t>Women in Chinese Martial Arts Films of the New Millennium: Narrative Analyses and Gender Politics</t>
  </si>
  <si>
    <t>2012</t>
  </si>
  <si>
    <t>8382512</t>
  </si>
  <si>
    <t>華語影視導演風格研究</t>
  </si>
  <si>
    <t>陳鴻秀</t>
  </si>
  <si>
    <t>8382669</t>
  </si>
  <si>
    <t>9780231102315</t>
  </si>
  <si>
    <t>Picturing Japaneseness: Monumental Style, National Identity, Japanese Film</t>
  </si>
  <si>
    <t>8382881</t>
  </si>
  <si>
    <t>9780521681902</t>
  </si>
  <si>
    <t>The Cambridge Companion to Modern Chinese Culture</t>
  </si>
  <si>
    <t>8382883</t>
  </si>
  <si>
    <t>Chinese Cinema during the Era of Reform: The Ingenuity of the System</t>
  </si>
  <si>
    <t>Praeger</t>
  </si>
  <si>
    <t>8382885</t>
  </si>
  <si>
    <t>8382886</t>
  </si>
  <si>
    <t>8382887</t>
  </si>
  <si>
    <t>Cinema of Thailand: Cinemas in Thailand, Film Festivals in Thailand, Film Production Companies of Thailand, Films Shot in Thailand, Thai L</t>
  </si>
  <si>
    <t>8382889</t>
  </si>
  <si>
    <t>8382891</t>
  </si>
  <si>
    <t>8383106</t>
  </si>
  <si>
    <t>9781929280520</t>
  </si>
  <si>
    <t>A Page of Madness: Cinema and Modernity in 1920s Japan</t>
  </si>
  <si>
    <t>8383108</t>
  </si>
  <si>
    <t>9788984997035</t>
  </si>
  <si>
    <t>Korean Cinema From Origins to Renaissance</t>
  </si>
  <si>
    <t>Kim Mee Hyun</t>
  </si>
  <si>
    <t>CommunicationBooks</t>
  </si>
  <si>
    <t>2007</t>
  </si>
  <si>
    <t>8383109</t>
  </si>
  <si>
    <t>8383111</t>
  </si>
  <si>
    <t>8383112</t>
  </si>
  <si>
    <t>8383114</t>
  </si>
  <si>
    <t>8383116</t>
  </si>
  <si>
    <t>DD012522</t>
  </si>
  <si>
    <t>DD012555</t>
  </si>
  <si>
    <t>DD012556</t>
  </si>
  <si>
    <t>DD012560</t>
  </si>
  <si>
    <t>臺北飄雪</t>
  </si>
  <si>
    <t>DD012585</t>
  </si>
  <si>
    <t>DD012618</t>
  </si>
  <si>
    <t>DD012619</t>
  </si>
  <si>
    <t>DD012620</t>
  </si>
  <si>
    <t>DD012622</t>
  </si>
  <si>
    <t>DD012651</t>
  </si>
  <si>
    <t>DD012695</t>
  </si>
  <si>
    <t>DD012698</t>
  </si>
  <si>
    <t>DD012707</t>
  </si>
  <si>
    <t>星空 精裝</t>
  </si>
  <si>
    <t>DD012710</t>
  </si>
  <si>
    <t>DD012716</t>
  </si>
  <si>
    <t>DD012718</t>
  </si>
  <si>
    <t>DD012752</t>
  </si>
  <si>
    <t>DD012754</t>
  </si>
  <si>
    <t>DD012757</t>
  </si>
  <si>
    <t>DD012760</t>
  </si>
  <si>
    <t>DD012764</t>
  </si>
  <si>
    <t>DD012768</t>
  </si>
  <si>
    <t>DD012771</t>
  </si>
  <si>
    <t>DD012784</t>
  </si>
  <si>
    <t>DD012785</t>
  </si>
  <si>
    <t>DD012794</t>
  </si>
  <si>
    <t>DD012803</t>
  </si>
  <si>
    <t>DD012813</t>
  </si>
  <si>
    <t>DD012814</t>
  </si>
  <si>
    <t>DD012815</t>
  </si>
  <si>
    <t>DD012825</t>
  </si>
  <si>
    <t>DD012827</t>
  </si>
  <si>
    <t>DD012828</t>
  </si>
  <si>
    <t>DD012835</t>
  </si>
  <si>
    <t>DD012839</t>
  </si>
  <si>
    <t>DD012841</t>
  </si>
  <si>
    <t>DD012858</t>
  </si>
  <si>
    <t>DD012860</t>
  </si>
  <si>
    <t>DD012865</t>
  </si>
  <si>
    <t>DD012877</t>
  </si>
  <si>
    <t>DD012887</t>
  </si>
  <si>
    <t>DD012897</t>
  </si>
  <si>
    <t>DD012898</t>
  </si>
  <si>
    <t>DD012909</t>
  </si>
  <si>
    <t>DD012912</t>
  </si>
  <si>
    <t>蔡於位 Yee-Wei Chai</t>
  </si>
  <si>
    <t>DD012913</t>
  </si>
  <si>
    <t>DD012917</t>
  </si>
  <si>
    <t>DD012923</t>
  </si>
  <si>
    <t>DD012924</t>
  </si>
  <si>
    <t>DD012925</t>
  </si>
  <si>
    <t>傅天餘(Fu Tien-Yu)</t>
  </si>
  <si>
    <t>DD012927</t>
  </si>
  <si>
    <t>DD012931</t>
  </si>
  <si>
    <t>DD012945</t>
  </si>
  <si>
    <t>魔法阿爸</t>
  </si>
  <si>
    <t>邱金海(Eric Khoo)</t>
  </si>
  <si>
    <t>DD012956</t>
  </si>
  <si>
    <t>DD012963</t>
  </si>
  <si>
    <t>DD012965</t>
  </si>
  <si>
    <t>大碗電影處女作：明星們的第一部電影</t>
  </si>
  <si>
    <t>中國三環音像出版社</t>
  </si>
  <si>
    <t>DD013103-5</t>
  </si>
  <si>
    <t>魔石娛樂</t>
  </si>
  <si>
    <t>DD013397</t>
  </si>
  <si>
    <t>Routledge,</t>
  </si>
  <si>
    <t>Global Chinese Cinema: The Culture and Politics of 'Hero'</t>
  </si>
  <si>
    <t>Lust/Caution from Eileen Chang to Ang Lee.</t>
  </si>
  <si>
    <t>Peng Xiao-yen and Whitney Dilley</t>
  </si>
  <si>
    <t>Routledge</t>
  </si>
  <si>
    <t>2014</t>
  </si>
  <si>
    <t>Action Films: Hong Kong Action Cinema</t>
  </si>
  <si>
    <t>Books Llc</t>
  </si>
  <si>
    <t>General Books</t>
  </si>
  <si>
    <t>8379513</t>
  </si>
  <si>
    <t>Contemporary World Cinema: Europe, the Middle East, East Asia and South Asia</t>
  </si>
  <si>
    <t>Shohini Chaudhuri</t>
  </si>
  <si>
    <t>Edinburgh University Press</t>
  </si>
  <si>
    <t>2006</t>
  </si>
  <si>
    <t>8379514</t>
  </si>
  <si>
    <t>Painting the City Red: Chinese Cinema and the Urban Contract</t>
  </si>
  <si>
    <t>Yomi Braester</t>
  </si>
  <si>
    <t>Duke University Press</t>
  </si>
  <si>
    <t>8379515</t>
  </si>
  <si>
    <t>Taiwan Cinema/Le cinéma taiwanais</t>
  </si>
  <si>
    <t>Corrado Neri and Kirstie Gormley</t>
  </si>
  <si>
    <t>Asiexpo Edition</t>
  </si>
  <si>
    <t>8379516
DD012265</t>
  </si>
  <si>
    <t>Crouching tiger, hidden dragon : portrait of the Ang Lee film</t>
  </si>
  <si>
    <t>ANG LEE</t>
  </si>
  <si>
    <t>Newmarket Press</t>
  </si>
  <si>
    <t>8379517</t>
  </si>
  <si>
    <t>The Cinema of Tsui Hark</t>
  </si>
  <si>
    <t>Lisa Morton</t>
  </si>
  <si>
    <t>McFarland &amp; Co.</t>
  </si>
  <si>
    <t>2009</t>
  </si>
  <si>
    <t>8379518</t>
  </si>
  <si>
    <t>Wong Kar-wai</t>
  </si>
  <si>
    <t>Peter Brunette</t>
  </si>
  <si>
    <t>University of Illinois Press</t>
  </si>
  <si>
    <t>8379519</t>
  </si>
  <si>
    <t>The Chinese film industry's soft power implications</t>
  </si>
  <si>
    <t>Jennifer Wing See Chau</t>
  </si>
  <si>
    <t xml:space="preserve"> Routledge</t>
  </si>
  <si>
    <t>2012</t>
  </si>
  <si>
    <t>8379520</t>
  </si>
  <si>
    <t>Queer Asian Cinema: Shadows in the Shade</t>
  </si>
  <si>
    <t>Andrew Grossman</t>
  </si>
  <si>
    <t>Harrington Park Press</t>
  </si>
  <si>
    <t>8379521</t>
  </si>
  <si>
    <t>Global Chinese Cinema: The Culture and Politics of 'Hero'</t>
  </si>
  <si>
    <t>8380470</t>
  </si>
  <si>
    <t>Kwok-Kan Tam, Wimal Dissanayake</t>
  </si>
  <si>
    <t>Oxford University Press, USA</t>
  </si>
  <si>
    <t>8380479</t>
  </si>
  <si>
    <t>New Chinese Cinemas: Forms, Identities, Politics</t>
  </si>
  <si>
    <t>Nick Browne, Paul G. Pickowicz, Vivian Sobchack, Esther Yau</t>
  </si>
  <si>
    <t>Cambridge University Press</t>
  </si>
  <si>
    <t>8380480</t>
  </si>
  <si>
    <t>Reading Chinese transnationalisms: society, literature, film</t>
  </si>
  <si>
    <t>Maria Ng</t>
  </si>
  <si>
    <t>Hong Kong University Press</t>
  </si>
  <si>
    <t>8380481</t>
  </si>
  <si>
    <t>Semiotics of Exile in Contemporary Chinese Film</t>
  </si>
  <si>
    <t>8380483</t>
  </si>
  <si>
    <t>2010</t>
  </si>
  <si>
    <t>8380489</t>
  </si>
  <si>
    <t>Representation of the Cultural Revolution in Chinese Films By the Fifth Generation Filmmakers: Zhang Yimou, Chen Kaige, and Tian Zhuangzhuang</t>
  </si>
  <si>
    <t>Ming-May Jessie Chen, S. M. Mazharul Haque</t>
  </si>
  <si>
    <t>Edwin Mellen Press</t>
  </si>
  <si>
    <t>8380499</t>
  </si>
  <si>
    <t>Young Rebels in Contemporary Chinese Cinema</t>
  </si>
  <si>
    <t>Xuelin Zhou</t>
  </si>
  <si>
    <t>Hong Kong University Press</t>
  </si>
  <si>
    <t>8380501</t>
  </si>
  <si>
    <t>Media And the Chinese Diaspora: Community, Communications And Commerce</t>
  </si>
  <si>
    <t>Wanning Sun</t>
  </si>
  <si>
    <t>Routledge</t>
  </si>
  <si>
    <t>8380504</t>
  </si>
  <si>
    <t>The Chinese film industry after 1976</t>
  </si>
  <si>
    <t>Yan Li</t>
  </si>
  <si>
    <t>Dissertation, University of North Texas</t>
  </si>
  <si>
    <t>8380506</t>
  </si>
  <si>
    <t>The Chinese film industry since 1977</t>
  </si>
  <si>
    <t>Wu, Xianggui</t>
  </si>
  <si>
    <t>Dissertation, University of Oregon</t>
  </si>
  <si>
    <t>8380507</t>
  </si>
  <si>
    <t>Projecting a Nation: Chinese National Cinema Before 1949</t>
  </si>
  <si>
    <t>Jubin Hu</t>
  </si>
  <si>
    <t>8380510</t>
  </si>
  <si>
    <t>The Chinese Cultural Revolution : a history</t>
  </si>
  <si>
    <t>Paul Clark</t>
  </si>
  <si>
    <t>Cambridge University Press</t>
  </si>
  <si>
    <t>8380514</t>
  </si>
  <si>
    <t>An annotated bibliography for Chinese film studies</t>
  </si>
  <si>
    <t>Jim Cheng</t>
  </si>
  <si>
    <t>Hong Kong University Press</t>
  </si>
  <si>
    <t>8380516</t>
  </si>
  <si>
    <t>Once Upon A Time in China: A Guide to Hong Kong, Taiwanese, and Mainland Chinese Cinema</t>
  </si>
  <si>
    <t>Jeff Yang, Art Black</t>
  </si>
  <si>
    <t>Atria Books</t>
  </si>
  <si>
    <t>8380519</t>
  </si>
  <si>
    <t>Chinese Documentaries: From Dogma to Polyphony</t>
  </si>
  <si>
    <t>Yingchi Chu</t>
  </si>
  <si>
    <t>Routledge</t>
  </si>
  <si>
    <t>8380520</t>
  </si>
  <si>
    <t>As Normal As Possible: Negotiating Sexuality and Gender in Mainland China and Hong Kong</t>
  </si>
  <si>
    <t>Yau Ching</t>
  </si>
  <si>
    <t>Hong Kong University Press</t>
  </si>
  <si>
    <t>8380524</t>
  </si>
  <si>
    <t>Primitive Passions: Visuality, Sexuality, Ethnography, and Contemporary Chinese Cinema</t>
  </si>
  <si>
    <t>8380526</t>
  </si>
  <si>
    <t>Jet Li: Chinese Masculinity and Transnational Film Stardom</t>
  </si>
  <si>
    <t>Sabrina Yu</t>
  </si>
  <si>
    <t>8380530</t>
  </si>
  <si>
    <t>Children of Marx and Coca-Cola: Chinese Avant-Garde Art and Independent Cinema</t>
  </si>
  <si>
    <t>Xiaoping Lin</t>
  </si>
  <si>
    <t>University of Hawaii Press</t>
  </si>
  <si>
    <t>8380591</t>
  </si>
  <si>
    <t>Chinese Identities on Screen</t>
  </si>
  <si>
    <t>Klaus Mühlhahn, Clemens Von Haselberg</t>
  </si>
  <si>
    <t>LIT Verlag Münster</t>
  </si>
  <si>
    <t>8380594</t>
  </si>
  <si>
    <t>Chinese Modernity and Global Biopolitics: Studies in Literature and Visual Culture</t>
  </si>
  <si>
    <t>heldon H. Lu</t>
  </si>
  <si>
    <t>8380595</t>
  </si>
  <si>
    <t>Chinses Modernism in the Era of Reforms: Cultural Fever, Avant-Garde Fiction, and the New Chinese Cinema</t>
  </si>
  <si>
    <t>Xudong Zhang, Stanley Fish, Fredric Jameson (Editor)</t>
  </si>
  <si>
    <t>Duke University Press</t>
  </si>
  <si>
    <t>8380596</t>
  </si>
  <si>
    <t>Identity, tradition and globalism in post-Cultural Revolution Chinese feature films</t>
  </si>
  <si>
    <t>Lam, Yung Adam</t>
  </si>
  <si>
    <t>VDM</t>
  </si>
  <si>
    <t>8380608</t>
  </si>
  <si>
    <t>New Chinese Cinema: Challenging Representations</t>
  </si>
  <si>
    <t>Sheila Cornelius, Ian Haydn Smith</t>
  </si>
  <si>
    <t>Wallflower Press</t>
  </si>
  <si>
    <t>8380614</t>
  </si>
  <si>
    <t>Postsocialist Modernity: Chinese Cinema, Literature, and Criticism in the Market Age</t>
  </si>
  <si>
    <t>Jason McGrath</t>
  </si>
  <si>
    <t>Stnaford University Press</t>
  </si>
  <si>
    <t>8380616</t>
  </si>
  <si>
    <t>Redefining a New Cinema: A Textual Study of Chinese New-generation Films</t>
  </si>
  <si>
    <t>Tonghong Cai</t>
  </si>
  <si>
    <t>Lambert Academic Publishing</t>
  </si>
  <si>
    <t>8380619</t>
  </si>
  <si>
    <t>The Urban Generation: Chinese Cinema and Society at the Turn of the Twenty-first Century</t>
  </si>
  <si>
    <t>8380625</t>
  </si>
  <si>
    <t>King of the Children and the New Chinese Cinema</t>
  </si>
  <si>
    <t>8380630</t>
  </si>
  <si>
    <t>Carlos Rojas</t>
  </si>
  <si>
    <t>8380643</t>
  </si>
  <si>
    <t>People's Pornography:Sex and Surveillance on the Chinese Internet</t>
  </si>
  <si>
    <t>Intellect</t>
  </si>
  <si>
    <t>8380644</t>
  </si>
  <si>
    <t>Toward a Semiotics of Chinese Cinema: A Critical Study of Cinematic Signs</t>
  </si>
  <si>
    <t>Kuang-Jung Chen</t>
  </si>
  <si>
    <t>VDM Publishing</t>
  </si>
  <si>
    <t>8380652</t>
  </si>
  <si>
    <t>Capital's Abjects: Chinese Cinemas, Urban Horror, and the Limits of Visibility</t>
  </si>
  <si>
    <t>Huang, Erin Yu-Tien</t>
  </si>
  <si>
    <t>PhD thesis, University of California, Irvine</t>
  </si>
  <si>
    <t>8380688</t>
  </si>
  <si>
    <t>Multiple interplays: Americans' perceptions of two Chinese Wuxia movies</t>
  </si>
  <si>
    <t xml:space="preserve"> Huang, Ying</t>
  </si>
  <si>
    <t>MA thesis, Southern Illinois University at Carbondale</t>
  </si>
  <si>
    <t>China, Hong Kong, and Taiwan: The convergence and interaction of Chinese film</t>
  </si>
  <si>
    <t>Yu, Gwo-chauo</t>
  </si>
  <si>
    <t>MA thesis, University of North Texas</t>
  </si>
  <si>
    <t>8380700</t>
  </si>
  <si>
    <t>Chinese Film: The State of the Art in the People's Republic</t>
  </si>
  <si>
    <t>George S. Semsel</t>
  </si>
  <si>
    <t>Praeger Publishers</t>
  </si>
  <si>
    <t>8380701</t>
  </si>
  <si>
    <t>Crossroads: Nostalgia and the documentary impulse in contemporary Chinese cinemas</t>
  </si>
  <si>
    <t>Palmer, Augusta L</t>
  </si>
  <si>
    <t>PhD thesis, New York University</t>
  </si>
  <si>
    <t>8380703</t>
  </si>
  <si>
    <t>The Fifth Generation: Chinese Cinema's "Great Leap Forward"</t>
  </si>
  <si>
    <t>Brian M. Tiburzi</t>
  </si>
  <si>
    <t>University of Missouri - Saint Louis</t>
  </si>
  <si>
    <t>8380713</t>
  </si>
  <si>
    <t>The major developments and their ideological implications of Chinese film and film education since the Cultural Revolution</t>
  </si>
  <si>
    <t xml:space="preserve"> Chen, Xihe</t>
  </si>
  <si>
    <t>PhD thesis, The Ohio State University</t>
  </si>
  <si>
    <t>8380715</t>
  </si>
  <si>
    <t>The politics of images: Chinese cinema in the context of globalization</t>
  </si>
  <si>
    <t xml:space="preserve"> Yu, Hongmei</t>
  </si>
  <si>
    <t>PhD thesis, University of Oregon</t>
  </si>
  <si>
    <t>8380716</t>
  </si>
  <si>
    <t>Elitism, populism, Chinese culture, and transnational industries: A cultural-genre study of Chen Kaige and Zhang Yimou's film narratives</t>
  </si>
  <si>
    <t xml:space="preserve"> Ma, Kangming</t>
  </si>
  <si>
    <t>PhD thesis, Regent University</t>
  </si>
  <si>
    <t>Feng Xiaogang and Chinese cinema after 1989</t>
  </si>
  <si>
    <t>Zhang, Rui</t>
  </si>
  <si>
    <t>8380724</t>
  </si>
  <si>
    <t>Li Han-hsiang, Storyteller</t>
  </si>
  <si>
    <t>Wong Ain-ling</t>
  </si>
  <si>
    <t>8380725</t>
  </si>
  <si>
    <t>The Cinema of Lee Sun-fung</t>
  </si>
  <si>
    <t>Wong Ain-ling</t>
  </si>
  <si>
    <t>Hong Kong Film Archive</t>
  </si>
  <si>
    <t>8380726</t>
  </si>
  <si>
    <t>Zhu Shilin: A Filmmaker of His Times</t>
  </si>
  <si>
    <t>8380727</t>
  </si>
  <si>
    <t>Contemporary American-Chinese film co-production</t>
  </si>
  <si>
    <t>Yin, Lu</t>
  </si>
  <si>
    <t>PhD thesis, Southern Methodist University</t>
  </si>
  <si>
    <t>Hollywood and the changing political economy of the Chinese film industry in the 1990s</t>
  </si>
  <si>
    <t>Wan, Jihong</t>
  </si>
  <si>
    <t>M.A. Thesis, University of Oregon</t>
  </si>
  <si>
    <t>8380731</t>
  </si>
  <si>
    <t>The Chinese film industry in the Reform era : its genesis, structure, and transformation since 1978</t>
  </si>
  <si>
    <t>Seio Nakajima</t>
  </si>
  <si>
    <t>UMI (University of California, Berkeley. Dept. of Sociology -- Dissertations)</t>
  </si>
  <si>
    <t>8380732</t>
  </si>
  <si>
    <t>Looking to the East: Chinese Revolutionary Cinema 1949--1966</t>
  </si>
  <si>
    <t>Chan, Ka Yee</t>
  </si>
  <si>
    <t>PhD thesis, University of Minnesota</t>
  </si>
  <si>
    <t>8380735</t>
  </si>
  <si>
    <t>Shanghai in contemporary Chinese films</t>
  </si>
  <si>
    <t xml:space="preserve"> Liu, Xiangyang</t>
  </si>
  <si>
    <t>MA thesis, University of California, San Diego</t>
  </si>
  <si>
    <t>8380736</t>
  </si>
  <si>
    <t>The rise and fall of the New Chinese Cinema during the Chinese reformation in the 1980s</t>
  </si>
  <si>
    <t>Huang, Yueh Li</t>
  </si>
  <si>
    <t>MS thesis, California State University, Fresno</t>
  </si>
  <si>
    <t>8380739</t>
  </si>
  <si>
    <t>8380741</t>
  </si>
  <si>
    <t>Floating as the keyword: Chinese independent documentary films in post-socialist China</t>
  </si>
  <si>
    <t>Un, Siosan</t>
  </si>
  <si>
    <t>MA thesis, University of Toronto</t>
  </si>
  <si>
    <t>8380743</t>
  </si>
  <si>
    <t>A Cross-Cultural Analysis of Gender and Representation in Chinese New Cinema</t>
  </si>
  <si>
    <t>Shu-Qin Cui</t>
  </si>
  <si>
    <t>University of Michigan Press</t>
  </si>
  <si>
    <t>8380744</t>
  </si>
  <si>
    <t>Filmic Discourse on Women in Chinese Cinema, 1949-65: Art, Ideology and Social Relations</t>
  </si>
  <si>
    <t>Ching-Mei Esther Yau</t>
  </si>
  <si>
    <t>8380745</t>
  </si>
  <si>
    <t>Chinese perceptions of American stereotypes in Dreamwork's animation Kung Fu Panda</t>
  </si>
  <si>
    <t>Guo, Qiuyue</t>
  </si>
  <si>
    <t>MA thesis, University of Wyoming</t>
  </si>
  <si>
    <t>8380747</t>
  </si>
  <si>
    <t>Chinese reaction to the portrayal of China and Chinese in American motion pictures prior to 1949</t>
  </si>
  <si>
    <t>Wall, Michael Clarence</t>
  </si>
  <si>
    <t>PhD thesis, Georgetown University</t>
  </si>
  <si>
    <t>8380748-9</t>
  </si>
  <si>
    <t>Repression and ideological management: Chinese film censorship after 1976 and its impacts on Chinese cinema</t>
  </si>
  <si>
    <t xml:space="preserve"> Xie, Tianhai</t>
  </si>
  <si>
    <t>PhD thesis, The Florida State University</t>
  </si>
  <si>
    <t>8380751</t>
  </si>
  <si>
    <t>功夫片的秘密：動作導演藝術</t>
  </si>
  <si>
    <t>張力</t>
  </si>
  <si>
    <t>世界圖書出版公司</t>
  </si>
  <si>
    <t>8381082</t>
  </si>
  <si>
    <t>功夫偶像-從李小龍到《臥虎藏龍》</t>
  </si>
  <si>
    <t>漢特</t>
  </si>
  <si>
    <t>北京大學出版社</t>
  </si>
  <si>
    <t>8381083</t>
  </si>
  <si>
    <t>華語電影：新媒體、新美學、新思維</t>
  </si>
  <si>
    <t>陳旭光</t>
  </si>
  <si>
    <t>8381109</t>
  </si>
  <si>
    <t>當代華語電影的文化、美學與工業</t>
  </si>
  <si>
    <t>陳犀禾</t>
  </si>
  <si>
    <t>廣西師範大學出版社</t>
  </si>
  <si>
    <t>8381114</t>
  </si>
  <si>
    <t>電影影評人眼裡的10年華語電影發展趨向</t>
  </si>
  <si>
    <t>曾彥斌</t>
  </si>
  <si>
    <t>8381117</t>
  </si>
  <si>
    <t>赤壁：電影美術筆記</t>
  </si>
  <si>
    <t>葉錦添</t>
  </si>
  <si>
    <t>當代中國出版社</t>
  </si>
  <si>
    <t>8381126</t>
  </si>
  <si>
    <t>浮華影像的背後--華語大片的生存策略</t>
  </si>
  <si>
    <t>華語電影工業：方法與歷史的新探索</t>
  </si>
  <si>
    <t>葉月瑜</t>
  </si>
  <si>
    <t>北京大學出版社</t>
  </si>
  <si>
    <t>8381186</t>
  </si>
  <si>
    <t>華語電影工業：歷史流變與跨地合作</t>
  </si>
  <si>
    <t>陳犀禾，聶偉</t>
  </si>
  <si>
    <t>廣西師範大學出版社</t>
  </si>
  <si>
    <t>8381187</t>
  </si>
  <si>
    <t>華語電影勢力探秘：領袖訪談錄</t>
  </si>
  <si>
    <t>題名</t>
  </si>
  <si>
    <t>著者</t>
  </si>
  <si>
    <t>出版者</t>
  </si>
  <si>
    <t>出版日期</t>
  </si>
  <si>
    <t>條碼號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</si>
</sst>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&quot;$&quot;#,##0_);[Red]\(&quot;$&quot;#,##0\)"/>
    <numFmt numFmtId="183" formatCode="[$HK$-C04]#,##0.00_);[Red]\([$HK$-C04]#,##0.00\)"/>
    <numFmt numFmtId="184" formatCode="0_);[Red]\(0\)"/>
    <numFmt numFmtId="185" formatCode="000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&quot;月&quot;d&quot;日&quot;"/>
    <numFmt numFmtId="192" formatCode="_-&quot;$&quot;* #,##0_-;\-&quot;$&quot;* #,##0_-;_-&quot;$&quot;* &quot;-&quot;??_-;_-@_-"/>
    <numFmt numFmtId="193" formatCode="0.0_);[Red]\(0.0\)"/>
    <numFmt numFmtId="194" formatCode="[$-404]AM/PM\ hh:mm:ss"/>
    <numFmt numFmtId="195" formatCode="0.000_);[Red]\(0.000\)"/>
    <numFmt numFmtId="196" formatCode="[$-F800]dddd\,\ mmmm\ dd\,\ yyyy"/>
    <numFmt numFmtId="197" formatCode="_-&quot;$&quot;* #,##0.0_-;\-&quot;$&quot;* #,##0.0_-;_-&quot;$&quot;* &quot;-&quot;??_-;_-@_-"/>
    <numFmt numFmtId="198" formatCode="_-[$$-404]* #,##0.00_-;\-[$$-404]* #,##0.00_-;_-[$$-404]* &quot;-&quot;??_-;_-@_-"/>
    <numFmt numFmtId="199" formatCode="_-[$$-404]* #,##0.000_-;\-[$$-404]* #,##0.000_-;_-[$$-404]* &quot;-&quot;??_-;_-@_-"/>
    <numFmt numFmtId="200" formatCode="_-[$$-404]* #,##0.0_-;\-[$$-404]* #,##0.0_-;_-[$$-404]* &quot;-&quot;??_-;_-@_-"/>
    <numFmt numFmtId="201" formatCode="_-[$$-404]* #,##0_-;\-[$$-404]* #,##0_-;_-[$$-404]* &quot;-&quot;??_-;_-@_-"/>
    <numFmt numFmtId="202" formatCode="&quot;$&quot;#,##0.00_);[Red]\(&quot;$&quot;#,##0.00\)"/>
    <numFmt numFmtId="203" formatCode="&quot;$&quot;#,##0.0_);[Red]\(&quot;$&quot;#,##0.0\)"/>
    <numFmt numFmtId="204" formatCode="0_ 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sz val="9"/>
      <name val="宋体"/>
      <family val="0"/>
    </font>
    <font>
      <sz val="11"/>
      <name val="微軟正黑體"/>
      <family val="2"/>
    </font>
    <font>
      <sz val="12"/>
      <color indexed="9"/>
      <name val="新細明體"/>
      <family val="1"/>
    </font>
    <font>
      <b/>
      <sz val="12"/>
      <color indexed="52"/>
      <name val="新細明體"/>
      <family val="1"/>
    </font>
    <font>
      <sz val="12"/>
      <color indexed="10"/>
      <name val="新細明體"/>
      <family val="1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20"/>
      <name val="新細明體"/>
      <family val="1"/>
    </font>
    <font>
      <u val="single"/>
      <sz val="12"/>
      <color indexed="2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8"/>
      <name val="微軟正黑體"/>
      <family val="2"/>
    </font>
    <font>
      <u val="single"/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u val="single"/>
      <sz val="12"/>
      <color theme="1"/>
      <name val="微軟正黑體"/>
      <family val="2"/>
    </font>
    <font>
      <b/>
      <sz val="12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3" fontId="30" fillId="0" borderId="0">
      <alignment/>
      <protection/>
    </xf>
    <xf numFmtId="183" fontId="0" fillId="0" borderId="0">
      <alignment vertical="center"/>
      <protection/>
    </xf>
    <xf numFmtId="0" fontId="0" fillId="0" borderId="0">
      <alignment vertical="center"/>
      <protection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0" fillId="0" borderId="0" applyFont="0" applyFill="0" applyBorder="0" applyAlignment="0" applyProtection="0"/>
    <xf numFmtId="0" fontId="36" fillId="22" borderId="2" applyNumberFormat="0" applyAlignment="0" applyProtection="0"/>
    <xf numFmtId="183" fontId="8" fillId="0" borderId="0">
      <alignment vertical="center"/>
      <protection/>
    </xf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0" fillId="23" borderId="4" applyNumberFormat="0" applyFont="0" applyAlignment="0" applyProtection="0"/>
    <xf numFmtId="0" fontId="7" fillId="0" borderId="0" applyNumberFormat="0" applyFill="0" applyBorder="0" applyAlignment="0" applyProtection="0"/>
    <xf numFmtId="183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49" fontId="5" fillId="0" borderId="10" xfId="33" applyNumberFormat="1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5" fillId="0" borderId="10" xfId="33" applyNumberFormat="1" applyFont="1" applyBorder="1" applyAlignment="1">
      <alignment vertical="center"/>
      <protection/>
    </xf>
    <xf numFmtId="49" fontId="5" fillId="0" borderId="10" xfId="33" applyNumberFormat="1" applyFont="1" applyFill="1" applyBorder="1" applyAlignment="1">
      <alignment vertical="center" wrapText="1"/>
      <protection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4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vertical="center"/>
    </xf>
    <xf numFmtId="49" fontId="48" fillId="0" borderId="10" xfId="0" applyNumberFormat="1" applyFont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186" fontId="48" fillId="0" borderId="10" xfId="0" applyNumberFormat="1" applyFont="1" applyFill="1" applyBorder="1" applyAlignment="1">
      <alignment horizontal="center" vertical="center" wrapText="1"/>
    </xf>
    <xf numFmtId="49" fontId="49" fillId="0" borderId="10" xfId="49" applyNumberFormat="1" applyFont="1" applyFill="1" applyBorder="1" applyAlignment="1" applyProtection="1">
      <alignment vertical="center" wrapText="1"/>
      <protection/>
    </xf>
    <xf numFmtId="184" fontId="48" fillId="0" borderId="10" xfId="0" applyNumberFormat="1" applyFont="1" applyFill="1" applyBorder="1" applyAlignment="1">
      <alignment horizontal="center" vertical="center"/>
    </xf>
    <xf numFmtId="184" fontId="48" fillId="0" borderId="10" xfId="0" applyNumberFormat="1" applyFont="1" applyFill="1" applyBorder="1" applyAlignment="1" quotePrefix="1">
      <alignment horizontal="center" vertical="center" wrapText="1"/>
    </xf>
    <xf numFmtId="184" fontId="48" fillId="0" borderId="10" xfId="34" applyNumberFormat="1" applyFont="1" applyFill="1" applyBorder="1" applyAlignment="1">
      <alignment horizontal="center" vertical="center" wrapText="1"/>
      <protection/>
    </xf>
    <xf numFmtId="49" fontId="48" fillId="0" borderId="10" xfId="34" applyNumberFormat="1" applyFont="1" applyFill="1" applyBorder="1" applyAlignment="1">
      <alignment horizontal="left" vertical="center" wrapText="1"/>
      <protection/>
    </xf>
    <xf numFmtId="49" fontId="48" fillId="0" borderId="10" xfId="34" applyNumberFormat="1" applyFont="1" applyFill="1" applyBorder="1" applyAlignment="1">
      <alignment horizontal="center" vertical="center" wrapText="1"/>
      <protection/>
    </xf>
    <xf numFmtId="184" fontId="48" fillId="0" borderId="10" xfId="0" applyNumberFormat="1" applyFont="1" applyFill="1" applyBorder="1" applyAlignment="1" quotePrefix="1">
      <alignment horizontal="center" vertical="center"/>
    </xf>
    <xf numFmtId="49" fontId="48" fillId="0" borderId="10" xfId="49" applyNumberFormat="1" applyFont="1" applyFill="1" applyBorder="1" applyAlignment="1" applyProtection="1">
      <alignment vertical="center" wrapText="1"/>
      <protection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50" applyNumberFormat="1" applyFont="1" applyFill="1" applyBorder="1" applyAlignment="1" applyProtection="1">
      <alignment vertical="center" wrapText="1"/>
      <protection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top" wrapText="1"/>
    </xf>
    <xf numFmtId="184" fontId="50" fillId="18" borderId="10" xfId="0" applyNumberFormat="1" applyFont="1" applyFill="1" applyBorder="1" applyAlignment="1">
      <alignment horizontal="center" vertical="center" wrapText="1"/>
    </xf>
    <xf numFmtId="0" fontId="50" fillId="18" borderId="10" xfId="0" applyFont="1" applyFill="1" applyBorder="1" applyAlignment="1">
      <alignment horizontal="center" vertical="center" wrapText="1"/>
    </xf>
    <xf numFmtId="49" fontId="50" fillId="18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常规_範例_1" xfId="44"/>
    <cellStyle name="Currency" xfId="45"/>
    <cellStyle name="Currency [0]" xfId="46"/>
    <cellStyle name="連結的儲存格" xfId="47"/>
    <cellStyle name="備註" xfId="48"/>
    <cellStyle name="Hyperlink" xfId="49"/>
    <cellStyle name="超連結 2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earchSpace@Auckland" TargetMode="External" /><Relationship Id="rId2" Type="http://schemas.openxmlformats.org/officeDocument/2006/relationships/hyperlink" Target="http://www.cp1897.com.hk/books_authors.php?authors_code=A059582&amp;keywords=%E7%9F%B3%E7%90%AA" TargetMode="External" /><Relationship Id="rId3" Type="http://schemas.openxmlformats.org/officeDocument/2006/relationships/hyperlink" Target="http://www.eslite.com/product.aspx?pgid=1004181852000263" TargetMode="External" /><Relationship Id="rId4" Type="http://schemas.openxmlformats.org/officeDocument/2006/relationships/hyperlink" Target="http://www.eslite.com/product.aspx?pgid=1004245332123547" TargetMode="External" /><Relationship Id="rId5" Type="http://schemas.openxmlformats.org/officeDocument/2006/relationships/hyperlink" Target="http://www.eslite.com/product.aspx?pgid=1004236722151512" TargetMode="External" /><Relationship Id="rId6" Type="http://schemas.openxmlformats.org/officeDocument/2006/relationships/hyperlink" Target="http://www.eslite.com/product.aspx?pgid=1004249591961462" TargetMode="External" /><Relationship Id="rId7" Type="http://schemas.openxmlformats.org/officeDocument/2006/relationships/hyperlink" Target="http://www.eslite.com/product.aspx?pgid=1004236732176181" TargetMode="External" /><Relationship Id="rId8" Type="http://schemas.openxmlformats.org/officeDocument/2006/relationships/hyperlink" Target="http://www.eslite.com/product.aspx?pgid=1004236732154494" TargetMode="External" /><Relationship Id="rId9" Type="http://schemas.openxmlformats.org/officeDocument/2006/relationships/hyperlink" Target="http://www.eslite.com/product.aspx?pgid=1004236732154493" TargetMode="External" /><Relationship Id="rId10" Type="http://schemas.openxmlformats.org/officeDocument/2006/relationships/hyperlink" Target="http://www.eslite.com/product.aspx?pgid=1004236732154482" TargetMode="External" /><Relationship Id="rId11" Type="http://schemas.openxmlformats.org/officeDocument/2006/relationships/hyperlink" Target="http://www.eslite.com/product.aspx?pgid=1004236732155303" TargetMode="External" /><Relationship Id="rId12" Type="http://schemas.openxmlformats.org/officeDocument/2006/relationships/hyperlink" Target="http://www.eslite.com/product.aspx?pgid=1004236732156137" TargetMode="External" /><Relationship Id="rId13" Type="http://schemas.openxmlformats.org/officeDocument/2006/relationships/hyperlink" Target="http://www.eslite.com/product.aspx?pgid=1004236732148943" TargetMode="External" /><Relationship Id="rId14" Type="http://schemas.openxmlformats.org/officeDocument/2006/relationships/hyperlink" Target="http://www.eslite.com/product.aspx?pgid=1004236732114653" TargetMode="External" /><Relationship Id="rId15" Type="http://schemas.openxmlformats.org/officeDocument/2006/relationships/hyperlink" Target="http://www.eslite.com/product.aspx?pgid=1004236732114652" TargetMode="External" /><Relationship Id="rId16" Type="http://schemas.openxmlformats.org/officeDocument/2006/relationships/hyperlink" Target="http://www.eslite.com/product.aspx?pgid=1004236732013369" TargetMode="External" /><Relationship Id="rId17" Type="http://schemas.openxmlformats.org/officeDocument/2006/relationships/hyperlink" Target="http://www.eslite.com/product.aspx?pgid=1004236732013358" TargetMode="External" /><Relationship Id="rId18" Type="http://schemas.openxmlformats.org/officeDocument/2006/relationships/hyperlink" Target="http://www.eslite.com/product.aspx?pgid=1004245482069067" TargetMode="External" /><Relationship Id="rId19" Type="http://schemas.openxmlformats.org/officeDocument/2006/relationships/hyperlink" Target="http://www.eslite.com/product.aspx?pgid=1004245481934338" TargetMode="External" /><Relationship Id="rId20" Type="http://schemas.openxmlformats.org/officeDocument/2006/relationships/hyperlink" Target="http://www.eslite.com/product.aspx?pgid=1004137752042938" TargetMode="External" /><Relationship Id="rId21" Type="http://schemas.openxmlformats.org/officeDocument/2006/relationships/hyperlink" Target="http://www.eslite.com/product.aspx?pgid=1004116282196192" TargetMode="External" /><Relationship Id="rId22" Type="http://schemas.openxmlformats.org/officeDocument/2006/relationships/hyperlink" Target="http://www.eslite.com/product.aspx?pgid=1004116282196191" TargetMode="External" /><Relationship Id="rId23" Type="http://schemas.openxmlformats.org/officeDocument/2006/relationships/hyperlink" Target="http://www.eslite.com/product.aspx?pgid=1004116282164365" TargetMode="External" /><Relationship Id="rId24" Type="http://schemas.openxmlformats.org/officeDocument/2006/relationships/hyperlink" Target="http://www.eslite.com/product.aspx?pgid=1004116282139337" TargetMode="External" /><Relationship Id="rId25" Type="http://schemas.openxmlformats.org/officeDocument/2006/relationships/hyperlink" Target="http://www.eslite.com/product.aspx?pgid=1004265812130766" TargetMode="External" /><Relationship Id="rId26" Type="http://schemas.openxmlformats.org/officeDocument/2006/relationships/hyperlink" Target="http://www.eslite.com/product.aspx?pgid=1004265812057079" TargetMode="External" /><Relationship Id="rId27" Type="http://schemas.openxmlformats.org/officeDocument/2006/relationships/hyperlink" Target="http://www.eslite.com/product.aspx?pgid=1004265812057070" TargetMode="External" /><Relationship Id="rId28" Type="http://schemas.openxmlformats.org/officeDocument/2006/relationships/hyperlink" Target="http://www.eslite.com/product.aspx?pgid=1004236711912689" TargetMode="External" /><Relationship Id="rId29" Type="http://schemas.openxmlformats.org/officeDocument/2006/relationships/hyperlink" Target="http://www.eslite.com/product.aspx?pgid=1004248972168469" TargetMode="External" /><Relationship Id="rId30" Type="http://schemas.openxmlformats.org/officeDocument/2006/relationships/hyperlink" Target="http://www.eslite.com/product.aspx?pgid=1004248972137391" TargetMode="External" /><Relationship Id="rId31" Type="http://schemas.openxmlformats.org/officeDocument/2006/relationships/hyperlink" Target="http://www.eslite.com/product.aspx?pgid=1004248972067113" TargetMode="External" /><Relationship Id="rId32" Type="http://schemas.openxmlformats.org/officeDocument/2006/relationships/hyperlink" Target="http://www.eslite.com/product.aspx?pgid=1004248972025128" TargetMode="External" /><Relationship Id="rId33" Type="http://schemas.openxmlformats.org/officeDocument/2006/relationships/hyperlink" Target="http://www.eslite.com/product.aspx?pgid=1004248971941184" TargetMode="External" /><Relationship Id="rId34" Type="http://schemas.openxmlformats.org/officeDocument/2006/relationships/hyperlink" Target="http://www.eslite.com/product.aspx?pgid=1004235281978738" TargetMode="External" /><Relationship Id="rId35" Type="http://schemas.openxmlformats.org/officeDocument/2006/relationships/hyperlink" Target="http://www.eslite.com/product.aspx?pgid=1004235281828338" TargetMode="External" /><Relationship Id="rId36" Type="http://schemas.openxmlformats.org/officeDocument/2006/relationships/hyperlink" Target="http://www.eslite.com/product.aspx?pgid=1004119701682401" TargetMode="External" /><Relationship Id="rId37" Type="http://schemas.openxmlformats.org/officeDocument/2006/relationships/hyperlink" Target="http://www.eslite.com/product.aspx?pgid=1004142701080307" TargetMode="External" /><Relationship Id="rId38" Type="http://schemas.openxmlformats.org/officeDocument/2006/relationships/hyperlink" Target="http://www.eslite.com/product.aspx?pgid=1004118982196196" TargetMode="External" /><Relationship Id="rId39" Type="http://schemas.openxmlformats.org/officeDocument/2006/relationships/hyperlink" Target="http://www.eslite.com/product.aspx?pgid=1004118982126111" TargetMode="External" /><Relationship Id="rId40" Type="http://schemas.openxmlformats.org/officeDocument/2006/relationships/hyperlink" Target="http://www.eslite.com/product.aspx?pgid=1004118982105635" TargetMode="External" /><Relationship Id="rId41" Type="http://schemas.openxmlformats.org/officeDocument/2006/relationships/hyperlink" Target="http://www.eslite.com/product.aspx?pgid=1004118982020181" TargetMode="External" /><Relationship Id="rId42" Type="http://schemas.openxmlformats.org/officeDocument/2006/relationships/hyperlink" Target="http://www.eslite.com/product.aspx?pgid=1004118981892545" TargetMode="External" /><Relationship Id="rId43" Type="http://schemas.openxmlformats.org/officeDocument/2006/relationships/hyperlink" Target="http://www.eslite.com/product.aspx?pgid=1004118981847234" TargetMode="External" /><Relationship Id="rId44" Type="http://schemas.openxmlformats.org/officeDocument/2006/relationships/hyperlink" Target="http://www.eslite.com/product.aspx?pgid=1004242582122434" TargetMode="External" /><Relationship Id="rId45" Type="http://schemas.openxmlformats.org/officeDocument/2006/relationships/hyperlink" Target="http://www.eslite.com/product.aspx?pgid=1004242582036154" TargetMode="External" /><Relationship Id="rId46" Type="http://schemas.openxmlformats.org/officeDocument/2006/relationships/hyperlink" Target="http://www.eslite.com/product.aspx?pgid=1004139971081592" TargetMode="External" /><Relationship Id="rId47" Type="http://schemas.openxmlformats.org/officeDocument/2006/relationships/hyperlink" Target="http://www.eslite.com/product.aspx?pgid=1004139972007793" TargetMode="External" /><Relationship Id="rId48" Type="http://schemas.openxmlformats.org/officeDocument/2006/relationships/hyperlink" Target="http://www.eslite.com/product.aspx?pgid=1004142701681921" TargetMode="External" /><Relationship Id="rId49" Type="http://schemas.openxmlformats.org/officeDocument/2006/relationships/hyperlink" Target="http://www.eslite.com/product.aspx?pgid=1004139972007793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="106" zoomScaleNormal="106" zoomScalePageLayoutView="0" workbookViewId="0" topLeftCell="D1">
      <pane ySplit="1" topLeftCell="A2" activePane="bottomLeft" state="frozen"/>
      <selection pane="topLeft" activeCell="D1" sqref="D1"/>
      <selection pane="bottomLeft" activeCell="I191" sqref="I191"/>
    </sheetView>
  </sheetViews>
  <sheetFormatPr defaultColWidth="9.00390625" defaultRowHeight="31.5" customHeight="1"/>
  <cols>
    <col min="1" max="1" width="7.50390625" style="4" hidden="1" customWidth="1"/>
    <col min="2" max="2" width="5.00390625" style="4" hidden="1" customWidth="1"/>
    <col min="3" max="3" width="30.375" style="4" hidden="1" customWidth="1"/>
    <col min="4" max="4" width="20.25390625" style="11" customWidth="1"/>
    <col min="5" max="5" width="63.00390625" style="40" customWidth="1"/>
    <col min="6" max="6" width="18.875" style="41" customWidth="1"/>
    <col min="7" max="7" width="22.50390625" style="40" customWidth="1"/>
    <col min="8" max="8" width="12.00390625" style="12" bestFit="1" customWidth="1"/>
    <col min="9" max="9" width="13.00390625" style="13" bestFit="1" customWidth="1"/>
    <col min="10" max="16384" width="9.00390625" style="1" customWidth="1"/>
  </cols>
  <sheetData>
    <row r="1" spans="1:9" s="9" customFormat="1" ht="31.5" customHeight="1">
      <c r="A1" s="10" t="s">
        <v>377</v>
      </c>
      <c r="B1" s="10" t="s">
        <v>378</v>
      </c>
      <c r="C1" s="10" t="s">
        <v>379</v>
      </c>
      <c r="D1" s="42" t="s">
        <v>0</v>
      </c>
      <c r="E1" s="43" t="s">
        <v>838</v>
      </c>
      <c r="F1" s="43" t="s">
        <v>839</v>
      </c>
      <c r="G1" s="43" t="s">
        <v>840</v>
      </c>
      <c r="H1" s="43" t="s">
        <v>841</v>
      </c>
      <c r="I1" s="44" t="s">
        <v>842</v>
      </c>
    </row>
    <row r="2" spans="1:9" ht="31.5" customHeight="1">
      <c r="A2" s="2" t="s">
        <v>190</v>
      </c>
      <c r="B2" s="2" t="s">
        <v>1</v>
      </c>
      <c r="C2" s="6" t="s">
        <v>191</v>
      </c>
      <c r="D2" s="11">
        <v>9780415213561</v>
      </c>
      <c r="E2" s="14" t="s">
        <v>2</v>
      </c>
      <c r="F2" s="14" t="s">
        <v>3</v>
      </c>
      <c r="G2" s="14" t="s">
        <v>559</v>
      </c>
      <c r="H2" s="15">
        <v>2000</v>
      </c>
      <c r="I2" s="15">
        <v>8380451</v>
      </c>
    </row>
    <row r="3" spans="1:9" ht="31.5" customHeight="1">
      <c r="A3" s="7" t="s">
        <v>281</v>
      </c>
      <c r="B3" s="7" t="s">
        <v>282</v>
      </c>
      <c r="C3" s="7" t="s">
        <v>283</v>
      </c>
      <c r="D3" s="18" t="s">
        <v>286</v>
      </c>
      <c r="E3" s="17" t="s">
        <v>287</v>
      </c>
      <c r="F3" s="16" t="s">
        <v>288</v>
      </c>
      <c r="G3" s="16" t="s">
        <v>285</v>
      </c>
      <c r="H3" s="18">
        <v>2011</v>
      </c>
      <c r="I3" s="13">
        <v>8382517</v>
      </c>
    </row>
    <row r="4" spans="1:9" ht="31.5" customHeight="1">
      <c r="A4" s="7" t="s">
        <v>281</v>
      </c>
      <c r="B4" s="7" t="s">
        <v>282</v>
      </c>
      <c r="C4" s="7" t="s">
        <v>283</v>
      </c>
      <c r="D4" s="18" t="s">
        <v>289</v>
      </c>
      <c r="E4" s="17" t="s">
        <v>290</v>
      </c>
      <c r="F4" s="16" t="s">
        <v>284</v>
      </c>
      <c r="G4" s="16" t="s">
        <v>291</v>
      </c>
      <c r="H4" s="18">
        <v>2010</v>
      </c>
      <c r="I4" s="13">
        <v>8382519</v>
      </c>
    </row>
    <row r="5" spans="1:9" ht="31.5" customHeight="1">
      <c r="A5" s="7" t="s">
        <v>281</v>
      </c>
      <c r="B5" s="7" t="s">
        <v>282</v>
      </c>
      <c r="C5" s="7" t="s">
        <v>283</v>
      </c>
      <c r="D5" s="18" t="s">
        <v>292</v>
      </c>
      <c r="E5" s="17" t="s">
        <v>293</v>
      </c>
      <c r="F5" s="16" t="s">
        <v>294</v>
      </c>
      <c r="G5" s="16" t="s">
        <v>295</v>
      </c>
      <c r="H5" s="18">
        <v>2012</v>
      </c>
      <c r="I5" s="13">
        <v>8382520</v>
      </c>
    </row>
    <row r="6" spans="1:9" ht="31.5" customHeight="1">
      <c r="A6" s="7" t="s">
        <v>281</v>
      </c>
      <c r="B6" s="7" t="s">
        <v>282</v>
      </c>
      <c r="C6" s="7" t="s">
        <v>283</v>
      </c>
      <c r="D6" s="18" t="s">
        <v>296</v>
      </c>
      <c r="E6" s="17" t="s">
        <v>297</v>
      </c>
      <c r="F6" s="16" t="s">
        <v>284</v>
      </c>
      <c r="G6" s="16" t="s">
        <v>285</v>
      </c>
      <c r="H6" s="18">
        <v>2011</v>
      </c>
      <c r="I6" s="13">
        <v>8382521</v>
      </c>
    </row>
    <row r="7" spans="1:9" ht="31.5" customHeight="1">
      <c r="A7" s="7" t="s">
        <v>281</v>
      </c>
      <c r="B7" s="7" t="s">
        <v>282</v>
      </c>
      <c r="C7" s="7" t="s">
        <v>283</v>
      </c>
      <c r="D7" s="18" t="s">
        <v>298</v>
      </c>
      <c r="E7" s="17" t="s">
        <v>299</v>
      </c>
      <c r="F7" s="16" t="s">
        <v>288</v>
      </c>
      <c r="G7" s="16" t="s">
        <v>285</v>
      </c>
      <c r="H7" s="18">
        <v>2011</v>
      </c>
      <c r="I7" s="13">
        <v>8382522</v>
      </c>
    </row>
    <row r="8" spans="1:9" ht="41.25" customHeight="1">
      <c r="A8" s="7" t="s">
        <v>281</v>
      </c>
      <c r="B8" s="7" t="s">
        <v>282</v>
      </c>
      <c r="C8" s="7" t="s">
        <v>283</v>
      </c>
      <c r="D8" s="18" t="s">
        <v>300</v>
      </c>
      <c r="E8" s="17" t="s">
        <v>301</v>
      </c>
      <c r="F8" s="16" t="s">
        <v>302</v>
      </c>
      <c r="G8" s="16" t="s">
        <v>303</v>
      </c>
      <c r="H8" s="18">
        <v>2013</v>
      </c>
      <c r="I8" s="13">
        <v>8382523</v>
      </c>
    </row>
    <row r="9" spans="1:9" ht="31.5" customHeight="1">
      <c r="A9" s="7" t="s">
        <v>281</v>
      </c>
      <c r="B9" s="7" t="s">
        <v>282</v>
      </c>
      <c r="C9" s="7" t="s">
        <v>283</v>
      </c>
      <c r="D9" s="18" t="s">
        <v>304</v>
      </c>
      <c r="E9" s="17" t="s">
        <v>305</v>
      </c>
      <c r="F9" s="16" t="s">
        <v>284</v>
      </c>
      <c r="G9" s="16" t="s">
        <v>285</v>
      </c>
      <c r="H9" s="18">
        <v>2011</v>
      </c>
      <c r="I9" s="13">
        <v>8382524</v>
      </c>
    </row>
    <row r="10" spans="1:9" ht="31.5" customHeight="1">
      <c r="A10" s="7" t="s">
        <v>281</v>
      </c>
      <c r="B10" s="7" t="s">
        <v>282</v>
      </c>
      <c r="C10" s="7" t="s">
        <v>283</v>
      </c>
      <c r="D10" s="18" t="s">
        <v>306</v>
      </c>
      <c r="E10" s="17" t="s">
        <v>307</v>
      </c>
      <c r="F10" s="16" t="s">
        <v>308</v>
      </c>
      <c r="G10" s="16" t="s">
        <v>285</v>
      </c>
      <c r="H10" s="18">
        <v>2011</v>
      </c>
      <c r="I10" s="13">
        <v>8382525</v>
      </c>
    </row>
    <row r="11" spans="1:9" ht="31.5" customHeight="1">
      <c r="A11" s="7" t="s">
        <v>281</v>
      </c>
      <c r="B11" s="7" t="s">
        <v>282</v>
      </c>
      <c r="C11" s="7" t="s">
        <v>283</v>
      </c>
      <c r="D11" s="18" t="s">
        <v>309</v>
      </c>
      <c r="E11" s="17" t="s">
        <v>560</v>
      </c>
      <c r="F11" s="16" t="s">
        <v>310</v>
      </c>
      <c r="G11" s="16" t="s">
        <v>41</v>
      </c>
      <c r="H11" s="18">
        <v>2011</v>
      </c>
      <c r="I11" s="13">
        <v>8382526</v>
      </c>
    </row>
    <row r="12" spans="1:9" ht="31.5" customHeight="1">
      <c r="A12" s="7" t="s">
        <v>281</v>
      </c>
      <c r="B12" s="7" t="s">
        <v>282</v>
      </c>
      <c r="C12" s="7" t="s">
        <v>283</v>
      </c>
      <c r="D12" s="18" t="s">
        <v>311</v>
      </c>
      <c r="E12" s="17" t="s">
        <v>312</v>
      </c>
      <c r="F12" s="16" t="s">
        <v>313</v>
      </c>
      <c r="G12" s="16" t="s">
        <v>285</v>
      </c>
      <c r="H12" s="18">
        <v>2011</v>
      </c>
      <c r="I12" s="13">
        <v>8382527</v>
      </c>
    </row>
    <row r="13" spans="1:9" ht="31.5" customHeight="1">
      <c r="A13" s="7" t="s">
        <v>281</v>
      </c>
      <c r="B13" s="7" t="s">
        <v>282</v>
      </c>
      <c r="C13" s="7" t="s">
        <v>283</v>
      </c>
      <c r="D13" s="18" t="s">
        <v>314</v>
      </c>
      <c r="E13" s="17" t="s">
        <v>315</v>
      </c>
      <c r="F13" s="16" t="s">
        <v>284</v>
      </c>
      <c r="G13" s="16" t="s">
        <v>285</v>
      </c>
      <c r="H13" s="18">
        <v>2011</v>
      </c>
      <c r="I13" s="13">
        <v>8382528</v>
      </c>
    </row>
    <row r="14" spans="1:9" ht="31.5" customHeight="1">
      <c r="A14" s="7" t="s">
        <v>281</v>
      </c>
      <c r="B14" s="7" t="s">
        <v>282</v>
      </c>
      <c r="C14" s="7" t="s">
        <v>283</v>
      </c>
      <c r="D14" s="18" t="s">
        <v>316</v>
      </c>
      <c r="E14" s="17" t="s">
        <v>317</v>
      </c>
      <c r="F14" s="16" t="s">
        <v>288</v>
      </c>
      <c r="G14" s="16" t="s">
        <v>285</v>
      </c>
      <c r="H14" s="18">
        <v>2011</v>
      </c>
      <c r="I14" s="13">
        <v>8382529</v>
      </c>
    </row>
    <row r="15" spans="1:9" ht="31.5" customHeight="1">
      <c r="A15" s="7" t="s">
        <v>281</v>
      </c>
      <c r="B15" s="7" t="s">
        <v>282</v>
      </c>
      <c r="C15" s="7" t="s">
        <v>283</v>
      </c>
      <c r="D15" s="18" t="s">
        <v>318</v>
      </c>
      <c r="E15" s="17" t="s">
        <v>319</v>
      </c>
      <c r="F15" s="16" t="s">
        <v>320</v>
      </c>
      <c r="G15" s="16" t="s">
        <v>321</v>
      </c>
      <c r="H15" s="18">
        <v>2010</v>
      </c>
      <c r="I15" s="19">
        <v>8382530</v>
      </c>
    </row>
    <row r="16" spans="1:9" s="3" customFormat="1" ht="31.5" customHeight="1">
      <c r="A16" s="7" t="s">
        <v>281</v>
      </c>
      <c r="B16" s="7" t="s">
        <v>282</v>
      </c>
      <c r="C16" s="7" t="s">
        <v>283</v>
      </c>
      <c r="D16" s="18" t="s">
        <v>322</v>
      </c>
      <c r="E16" s="17" t="s">
        <v>323</v>
      </c>
      <c r="F16" s="16" t="s">
        <v>284</v>
      </c>
      <c r="G16" s="16" t="s">
        <v>285</v>
      </c>
      <c r="H16" s="18">
        <v>2011</v>
      </c>
      <c r="I16" s="19">
        <v>8382531</v>
      </c>
    </row>
    <row r="17" spans="1:9" s="3" customFormat="1" ht="31.5" customHeight="1">
      <c r="A17" s="2" t="s">
        <v>263</v>
      </c>
      <c r="B17" s="2" t="s">
        <v>264</v>
      </c>
      <c r="C17" s="6" t="s">
        <v>265</v>
      </c>
      <c r="D17" s="11">
        <v>9780415731201</v>
      </c>
      <c r="E17" s="14" t="s">
        <v>561</v>
      </c>
      <c r="F17" s="14" t="s">
        <v>562</v>
      </c>
      <c r="G17" s="14" t="s">
        <v>563</v>
      </c>
      <c r="H17" s="15" t="s">
        <v>564</v>
      </c>
      <c r="I17" s="20">
        <v>8382840</v>
      </c>
    </row>
    <row r="18" spans="1:9" s="3" customFormat="1" ht="31.5" customHeight="1">
      <c r="A18" s="8" t="s">
        <v>339</v>
      </c>
      <c r="B18" s="8" t="s">
        <v>340</v>
      </c>
      <c r="C18" s="8" t="s">
        <v>341</v>
      </c>
      <c r="D18" s="21" t="s">
        <v>362</v>
      </c>
      <c r="E18" s="17" t="s">
        <v>363</v>
      </c>
      <c r="F18" s="17" t="s">
        <v>364</v>
      </c>
      <c r="G18" s="17" t="s">
        <v>14</v>
      </c>
      <c r="H18" s="21">
        <v>2014</v>
      </c>
      <c r="I18" s="12">
        <v>8383107</v>
      </c>
    </row>
    <row r="19" spans="1:9" s="3" customFormat="1" ht="31.5" customHeight="1">
      <c r="A19" s="2" t="s">
        <v>190</v>
      </c>
      <c r="B19" s="2" t="s">
        <v>1</v>
      </c>
      <c r="C19" s="6" t="s">
        <v>191</v>
      </c>
      <c r="D19" s="11">
        <v>9781156382455</v>
      </c>
      <c r="E19" s="14" t="s">
        <v>565</v>
      </c>
      <c r="F19" s="14" t="s">
        <v>566</v>
      </c>
      <c r="G19" s="14" t="s">
        <v>567</v>
      </c>
      <c r="H19" s="13">
        <v>2010</v>
      </c>
      <c r="I19" s="15" t="s">
        <v>568</v>
      </c>
    </row>
    <row r="20" spans="1:9" s="3" customFormat="1" ht="31.5" customHeight="1">
      <c r="A20" s="2" t="s">
        <v>194</v>
      </c>
      <c r="B20" s="2" t="s">
        <v>195</v>
      </c>
      <c r="C20" s="6" t="s">
        <v>196</v>
      </c>
      <c r="D20" s="11">
        <v>9780748617982</v>
      </c>
      <c r="E20" s="14" t="s">
        <v>569</v>
      </c>
      <c r="F20" s="14" t="s">
        <v>570</v>
      </c>
      <c r="G20" s="14" t="s">
        <v>571</v>
      </c>
      <c r="H20" s="15" t="s">
        <v>572</v>
      </c>
      <c r="I20" s="15" t="s">
        <v>573</v>
      </c>
    </row>
    <row r="21" spans="1:9" s="3" customFormat="1" ht="31.5" customHeight="1">
      <c r="A21" s="2" t="s">
        <v>197</v>
      </c>
      <c r="B21" s="2" t="s">
        <v>198</v>
      </c>
      <c r="C21" s="6" t="s">
        <v>199</v>
      </c>
      <c r="D21" s="11">
        <v>9780822347231</v>
      </c>
      <c r="E21" s="14" t="s">
        <v>574</v>
      </c>
      <c r="F21" s="14" t="s">
        <v>575</v>
      </c>
      <c r="G21" s="14" t="s">
        <v>576</v>
      </c>
      <c r="H21" s="15">
        <v>2010</v>
      </c>
      <c r="I21" s="15" t="s">
        <v>577</v>
      </c>
    </row>
    <row r="22" spans="1:9" s="3" customFormat="1" ht="31.5" customHeight="1">
      <c r="A22" s="2" t="s">
        <v>197</v>
      </c>
      <c r="B22" s="2" t="s">
        <v>198</v>
      </c>
      <c r="C22" s="6" t="s">
        <v>199</v>
      </c>
      <c r="D22" s="11">
        <v>9782952801836</v>
      </c>
      <c r="E22" s="14" t="s">
        <v>578</v>
      </c>
      <c r="F22" s="14" t="s">
        <v>579</v>
      </c>
      <c r="G22" s="14" t="s">
        <v>580</v>
      </c>
      <c r="H22" s="15">
        <v>2009</v>
      </c>
      <c r="I22" s="13" t="s">
        <v>581</v>
      </c>
    </row>
    <row r="23" spans="1:9" s="3" customFormat="1" ht="31.5" customHeight="1">
      <c r="A23" s="2" t="s">
        <v>215</v>
      </c>
      <c r="B23" s="2" t="s">
        <v>216</v>
      </c>
      <c r="C23" s="6" t="s">
        <v>217</v>
      </c>
      <c r="D23" s="11">
        <v>9781557044570</v>
      </c>
      <c r="E23" s="14" t="s">
        <v>582</v>
      </c>
      <c r="F23" s="14" t="s">
        <v>583</v>
      </c>
      <c r="G23" s="14" t="s">
        <v>584</v>
      </c>
      <c r="H23" s="15">
        <v>2000</v>
      </c>
      <c r="I23" s="15" t="s">
        <v>585</v>
      </c>
    </row>
    <row r="24" spans="1:9" s="3" customFormat="1" ht="31.5" customHeight="1">
      <c r="A24" s="2" t="s">
        <v>190</v>
      </c>
      <c r="B24" s="2" t="s">
        <v>1</v>
      </c>
      <c r="C24" s="6" t="s">
        <v>191</v>
      </c>
      <c r="D24" s="11">
        <v>9780786444601</v>
      </c>
      <c r="E24" s="14" t="s">
        <v>586</v>
      </c>
      <c r="F24" s="14" t="s">
        <v>587</v>
      </c>
      <c r="G24" s="14" t="s">
        <v>588</v>
      </c>
      <c r="H24" s="15" t="s">
        <v>589</v>
      </c>
      <c r="I24" s="15" t="s">
        <v>590</v>
      </c>
    </row>
    <row r="25" spans="1:9" s="3" customFormat="1" ht="31.5" customHeight="1">
      <c r="A25" s="2" t="s">
        <v>190</v>
      </c>
      <c r="B25" s="2" t="s">
        <v>1</v>
      </c>
      <c r="C25" s="6" t="s">
        <v>191</v>
      </c>
      <c r="D25" s="11">
        <v>9780252029929</v>
      </c>
      <c r="E25" s="14" t="s">
        <v>591</v>
      </c>
      <c r="F25" s="14" t="s">
        <v>592</v>
      </c>
      <c r="G25" s="14" t="s">
        <v>593</v>
      </c>
      <c r="H25" s="15">
        <v>2005</v>
      </c>
      <c r="I25" s="15" t="s">
        <v>594</v>
      </c>
    </row>
    <row r="26" spans="1:9" s="3" customFormat="1" ht="31.5" customHeight="1">
      <c r="A26" s="2" t="s">
        <v>221</v>
      </c>
      <c r="B26" s="2" t="s">
        <v>222</v>
      </c>
      <c r="C26" s="6" t="s">
        <v>223</v>
      </c>
      <c r="D26" s="11">
        <v>9781248985441</v>
      </c>
      <c r="E26" s="14" t="s">
        <v>595</v>
      </c>
      <c r="F26" s="14" t="s">
        <v>596</v>
      </c>
      <c r="G26" s="14" t="s">
        <v>597</v>
      </c>
      <c r="H26" s="15" t="s">
        <v>598</v>
      </c>
      <c r="I26" s="15" t="s">
        <v>599</v>
      </c>
    </row>
    <row r="27" spans="1:9" s="3" customFormat="1" ht="31.5" customHeight="1">
      <c r="A27" s="2" t="s">
        <v>263</v>
      </c>
      <c r="B27" s="2" t="s">
        <v>264</v>
      </c>
      <c r="C27" s="6" t="s">
        <v>265</v>
      </c>
      <c r="D27" s="11">
        <v>9781560231400</v>
      </c>
      <c r="E27" s="14" t="s">
        <v>600</v>
      </c>
      <c r="F27" s="14" t="s">
        <v>601</v>
      </c>
      <c r="G27" s="14" t="s">
        <v>602</v>
      </c>
      <c r="H27" s="15">
        <v>2000</v>
      </c>
      <c r="I27" s="15" t="s">
        <v>603</v>
      </c>
    </row>
    <row r="28" spans="1:9" s="3" customFormat="1" ht="31.5" customHeight="1">
      <c r="A28" s="2" t="s">
        <v>197</v>
      </c>
      <c r="B28" s="2" t="s">
        <v>198</v>
      </c>
      <c r="C28" s="6" t="s">
        <v>199</v>
      </c>
      <c r="D28" s="11" t="s">
        <v>7</v>
      </c>
      <c r="E28" s="14" t="s">
        <v>604</v>
      </c>
      <c r="F28" s="14" t="s">
        <v>8</v>
      </c>
      <c r="G28" s="14" t="s">
        <v>9</v>
      </c>
      <c r="H28" s="13">
        <v>2010</v>
      </c>
      <c r="I28" s="15" t="s">
        <v>605</v>
      </c>
    </row>
    <row r="29" spans="1:9" s="3" customFormat="1" ht="31.5" customHeight="1">
      <c r="A29" s="2" t="s">
        <v>197</v>
      </c>
      <c r="B29" s="2" t="s">
        <v>198</v>
      </c>
      <c r="C29" s="6" t="s">
        <v>199</v>
      </c>
      <c r="D29" s="11">
        <v>9780195906073</v>
      </c>
      <c r="E29" s="14" t="s">
        <v>10</v>
      </c>
      <c r="F29" s="14" t="s">
        <v>606</v>
      </c>
      <c r="G29" s="14" t="s">
        <v>607</v>
      </c>
      <c r="H29" s="15">
        <v>1998</v>
      </c>
      <c r="I29" s="15" t="s">
        <v>608</v>
      </c>
    </row>
    <row r="30" spans="1:9" s="3" customFormat="1" ht="31.5" customHeight="1">
      <c r="A30" s="2" t="s">
        <v>197</v>
      </c>
      <c r="B30" s="2" t="s">
        <v>198</v>
      </c>
      <c r="C30" s="6" t="s">
        <v>199</v>
      </c>
      <c r="D30" s="11">
        <v>9780521448772</v>
      </c>
      <c r="E30" s="14" t="s">
        <v>609</v>
      </c>
      <c r="F30" s="14" t="s">
        <v>610</v>
      </c>
      <c r="G30" s="14" t="s">
        <v>611</v>
      </c>
      <c r="H30" s="15">
        <v>1994</v>
      </c>
      <c r="I30" s="15" t="s">
        <v>612</v>
      </c>
    </row>
    <row r="31" spans="1:9" s="3" customFormat="1" ht="31.5" customHeight="1">
      <c r="A31" s="2" t="s">
        <v>197</v>
      </c>
      <c r="B31" s="2" t="s">
        <v>198</v>
      </c>
      <c r="C31" s="6" t="s">
        <v>199</v>
      </c>
      <c r="D31" s="11">
        <v>9789622097971</v>
      </c>
      <c r="E31" s="14" t="s">
        <v>613</v>
      </c>
      <c r="F31" s="14" t="s">
        <v>614</v>
      </c>
      <c r="G31" s="14" t="s">
        <v>615</v>
      </c>
      <c r="H31" s="15">
        <v>2006</v>
      </c>
      <c r="I31" s="15" t="s">
        <v>616</v>
      </c>
    </row>
    <row r="32" spans="1:9" s="3" customFormat="1" ht="31.5" customHeight="1">
      <c r="A32" s="2" t="s">
        <v>197</v>
      </c>
      <c r="B32" s="2" t="s">
        <v>198</v>
      </c>
      <c r="C32" s="6" t="s">
        <v>199</v>
      </c>
      <c r="D32" s="11" t="s">
        <v>12</v>
      </c>
      <c r="E32" s="14" t="s">
        <v>617</v>
      </c>
      <c r="F32" s="22" t="s">
        <v>13</v>
      </c>
      <c r="G32" s="22" t="s">
        <v>14</v>
      </c>
      <c r="H32" s="13">
        <v>2012</v>
      </c>
      <c r="I32" s="15" t="s">
        <v>618</v>
      </c>
    </row>
    <row r="33" spans="1:9" ht="31.5" customHeight="1">
      <c r="A33" s="2" t="s">
        <v>215</v>
      </c>
      <c r="B33" s="2" t="s">
        <v>216</v>
      </c>
      <c r="C33" s="6" t="s">
        <v>217</v>
      </c>
      <c r="D33" s="11" t="s">
        <v>24</v>
      </c>
      <c r="E33" s="14" t="s">
        <v>25</v>
      </c>
      <c r="F33" s="22" t="s">
        <v>26</v>
      </c>
      <c r="G33" s="22" t="s">
        <v>27</v>
      </c>
      <c r="H33" s="23" t="s">
        <v>619</v>
      </c>
      <c r="I33" s="15" t="s">
        <v>620</v>
      </c>
    </row>
    <row r="34" spans="1:9" s="3" customFormat="1" ht="31.5" customHeight="1">
      <c r="A34" s="2" t="s">
        <v>190</v>
      </c>
      <c r="B34" s="2" t="s">
        <v>1</v>
      </c>
      <c r="C34" s="6" t="s">
        <v>191</v>
      </c>
      <c r="D34" s="11">
        <v>9780773455115</v>
      </c>
      <c r="E34" s="14" t="s">
        <v>621</v>
      </c>
      <c r="F34" s="14" t="s">
        <v>622</v>
      </c>
      <c r="G34" s="14" t="s">
        <v>623</v>
      </c>
      <c r="H34" s="15">
        <v>2007</v>
      </c>
      <c r="I34" s="15" t="s">
        <v>624</v>
      </c>
    </row>
    <row r="35" spans="1:9" s="3" customFormat="1" ht="31.5" customHeight="1">
      <c r="A35" s="2" t="s">
        <v>190</v>
      </c>
      <c r="B35" s="2" t="s">
        <v>1</v>
      </c>
      <c r="C35" s="6" t="s">
        <v>191</v>
      </c>
      <c r="D35" s="11">
        <v>9789622098497</v>
      </c>
      <c r="E35" s="14" t="s">
        <v>625</v>
      </c>
      <c r="F35" s="14" t="s">
        <v>626</v>
      </c>
      <c r="G35" s="14" t="s">
        <v>627</v>
      </c>
      <c r="H35" s="15">
        <v>2007</v>
      </c>
      <c r="I35" s="15" t="s">
        <v>628</v>
      </c>
    </row>
    <row r="36" spans="1:9" s="3" customFormat="1" ht="31.5" customHeight="1">
      <c r="A36" s="2" t="s">
        <v>221</v>
      </c>
      <c r="B36" s="2" t="s">
        <v>222</v>
      </c>
      <c r="C36" s="6" t="s">
        <v>223</v>
      </c>
      <c r="D36" s="11">
        <v>9780415545631</v>
      </c>
      <c r="E36" s="14" t="s">
        <v>629</v>
      </c>
      <c r="F36" s="14" t="s">
        <v>630</v>
      </c>
      <c r="G36" s="14" t="s">
        <v>631</v>
      </c>
      <c r="H36" s="15" t="s">
        <v>589</v>
      </c>
      <c r="I36" s="15" t="s">
        <v>632</v>
      </c>
    </row>
    <row r="37" spans="1:9" s="3" customFormat="1" ht="31.5" customHeight="1">
      <c r="A37" s="2" t="s">
        <v>221</v>
      </c>
      <c r="B37" s="2" t="s">
        <v>222</v>
      </c>
      <c r="C37" s="6" t="s">
        <v>223</v>
      </c>
      <c r="D37" s="11"/>
      <c r="E37" s="14" t="s">
        <v>633</v>
      </c>
      <c r="F37" s="14" t="s">
        <v>634</v>
      </c>
      <c r="G37" s="14" t="s">
        <v>635</v>
      </c>
      <c r="H37" s="15">
        <v>1989</v>
      </c>
      <c r="I37" s="15" t="s">
        <v>636</v>
      </c>
    </row>
    <row r="38" spans="1:9" s="3" customFormat="1" ht="31.5" customHeight="1">
      <c r="A38" s="2" t="s">
        <v>221</v>
      </c>
      <c r="B38" s="2" t="s">
        <v>222</v>
      </c>
      <c r="C38" s="6" t="s">
        <v>223</v>
      </c>
      <c r="D38" s="11"/>
      <c r="E38" s="14" t="s">
        <v>637</v>
      </c>
      <c r="F38" s="14" t="s">
        <v>638</v>
      </c>
      <c r="G38" s="14" t="s">
        <v>639</v>
      </c>
      <c r="H38" s="15">
        <v>1992</v>
      </c>
      <c r="I38" s="15" t="s">
        <v>640</v>
      </c>
    </row>
    <row r="39" spans="1:9" s="3" customFormat="1" ht="31.5" customHeight="1">
      <c r="A39" s="2" t="s">
        <v>190</v>
      </c>
      <c r="B39" s="2" t="s">
        <v>1</v>
      </c>
      <c r="C39" s="6" t="s">
        <v>191</v>
      </c>
      <c r="D39" s="11">
        <v>9789622096103</v>
      </c>
      <c r="E39" s="14" t="s">
        <v>641</v>
      </c>
      <c r="F39" s="14" t="s">
        <v>642</v>
      </c>
      <c r="G39" s="14" t="s">
        <v>627</v>
      </c>
      <c r="H39" s="15">
        <v>2003</v>
      </c>
      <c r="I39" s="15" t="s">
        <v>643</v>
      </c>
    </row>
    <row r="40" spans="1:9" s="3" customFormat="1" ht="31.5" customHeight="1">
      <c r="A40" s="2" t="s">
        <v>190</v>
      </c>
      <c r="B40" s="2" t="s">
        <v>1</v>
      </c>
      <c r="C40" s="6" t="s">
        <v>191</v>
      </c>
      <c r="D40" s="11">
        <v>9780521697866</v>
      </c>
      <c r="E40" s="14" t="s">
        <v>644</v>
      </c>
      <c r="F40" s="14" t="s">
        <v>645</v>
      </c>
      <c r="G40" s="14" t="s">
        <v>646</v>
      </c>
      <c r="H40" s="15">
        <v>2008</v>
      </c>
      <c r="I40" s="15" t="s">
        <v>647</v>
      </c>
    </row>
    <row r="41" spans="1:9" s="3" customFormat="1" ht="31.5" customHeight="1">
      <c r="A41" s="2" t="s">
        <v>248</v>
      </c>
      <c r="B41" s="2" t="s">
        <v>249</v>
      </c>
      <c r="C41" s="6" t="s">
        <v>250</v>
      </c>
      <c r="D41" s="11">
        <v>9622097030</v>
      </c>
      <c r="E41" s="14" t="s">
        <v>648</v>
      </c>
      <c r="F41" s="14" t="s">
        <v>649</v>
      </c>
      <c r="G41" s="14" t="s">
        <v>650</v>
      </c>
      <c r="H41" s="15">
        <v>2004</v>
      </c>
      <c r="I41" s="15" t="s">
        <v>651</v>
      </c>
    </row>
    <row r="42" spans="1:9" s="3" customFormat="1" ht="31.5" customHeight="1">
      <c r="A42" s="2" t="s">
        <v>248</v>
      </c>
      <c r="B42" s="2" t="s">
        <v>249</v>
      </c>
      <c r="C42" s="6" t="s">
        <v>250</v>
      </c>
      <c r="D42" s="11">
        <v>9780743448178</v>
      </c>
      <c r="E42" s="14" t="s">
        <v>652</v>
      </c>
      <c r="F42" s="14" t="s">
        <v>653</v>
      </c>
      <c r="G42" s="14" t="s">
        <v>654</v>
      </c>
      <c r="H42" s="15">
        <v>2003</v>
      </c>
      <c r="I42" s="15" t="s">
        <v>655</v>
      </c>
    </row>
    <row r="43" spans="1:9" s="3" customFormat="1" ht="31.5" customHeight="1">
      <c r="A43" s="2" t="s">
        <v>260</v>
      </c>
      <c r="B43" s="2" t="s">
        <v>261</v>
      </c>
      <c r="C43" s="6" t="s">
        <v>262</v>
      </c>
      <c r="D43" s="11">
        <v>9780415544177</v>
      </c>
      <c r="E43" s="14" t="s">
        <v>656</v>
      </c>
      <c r="F43" s="14" t="s">
        <v>657</v>
      </c>
      <c r="G43" s="14" t="s">
        <v>658</v>
      </c>
      <c r="H43" s="15">
        <v>2007</v>
      </c>
      <c r="I43" s="15" t="s">
        <v>659</v>
      </c>
    </row>
    <row r="44" spans="1:9" s="3" customFormat="1" ht="31.5" customHeight="1">
      <c r="A44" s="2" t="s">
        <v>263</v>
      </c>
      <c r="B44" s="2" t="s">
        <v>264</v>
      </c>
      <c r="C44" s="6" t="s">
        <v>265</v>
      </c>
      <c r="D44" s="11">
        <v>9789622099876</v>
      </c>
      <c r="E44" s="14" t="s">
        <v>660</v>
      </c>
      <c r="F44" s="14" t="s">
        <v>661</v>
      </c>
      <c r="G44" s="14" t="s">
        <v>662</v>
      </c>
      <c r="H44" s="15">
        <v>2010</v>
      </c>
      <c r="I44" s="15" t="s">
        <v>663</v>
      </c>
    </row>
    <row r="45" spans="1:9" s="3" customFormat="1" ht="31.5" customHeight="1">
      <c r="A45" s="2" t="s">
        <v>263</v>
      </c>
      <c r="B45" s="2" t="s">
        <v>264</v>
      </c>
      <c r="C45" s="6" t="s">
        <v>265</v>
      </c>
      <c r="D45" s="11">
        <v>9780231076838</v>
      </c>
      <c r="E45" s="14" t="s">
        <v>664</v>
      </c>
      <c r="F45" s="14" t="s">
        <v>58</v>
      </c>
      <c r="G45" s="14" t="s">
        <v>59</v>
      </c>
      <c r="H45" s="15">
        <v>1995</v>
      </c>
      <c r="I45" s="15" t="s">
        <v>665</v>
      </c>
    </row>
    <row r="46" spans="1:9" s="3" customFormat="1" ht="31.5" customHeight="1">
      <c r="A46" s="2" t="s">
        <v>263</v>
      </c>
      <c r="B46" s="2" t="s">
        <v>264</v>
      </c>
      <c r="C46" s="6" t="s">
        <v>265</v>
      </c>
      <c r="D46" s="11" t="s">
        <v>62</v>
      </c>
      <c r="E46" s="14" t="s">
        <v>666</v>
      </c>
      <c r="F46" s="22" t="s">
        <v>667</v>
      </c>
      <c r="G46" s="22" t="s">
        <v>63</v>
      </c>
      <c r="H46" s="13">
        <v>2012</v>
      </c>
      <c r="I46" s="15" t="s">
        <v>668</v>
      </c>
    </row>
    <row r="47" spans="1:9" s="3" customFormat="1" ht="31.5" customHeight="1">
      <c r="A47" s="2" t="s">
        <v>194</v>
      </c>
      <c r="B47" s="2" t="s">
        <v>195</v>
      </c>
      <c r="C47" s="6" t="s">
        <v>196</v>
      </c>
      <c r="D47" s="11">
        <v>9780824833367</v>
      </c>
      <c r="E47" s="14" t="s">
        <v>669</v>
      </c>
      <c r="F47" s="14" t="s">
        <v>670</v>
      </c>
      <c r="G47" s="14" t="s">
        <v>671</v>
      </c>
      <c r="H47" s="15">
        <v>2010</v>
      </c>
      <c r="I47" s="15" t="s">
        <v>672</v>
      </c>
    </row>
    <row r="48" spans="1:9" s="3" customFormat="1" ht="31.5" customHeight="1">
      <c r="A48" s="2" t="s">
        <v>194</v>
      </c>
      <c r="B48" s="2" t="s">
        <v>195</v>
      </c>
      <c r="C48" s="6" t="s">
        <v>196</v>
      </c>
      <c r="D48" s="11">
        <v>9783643902702</v>
      </c>
      <c r="E48" s="14" t="s">
        <v>673</v>
      </c>
      <c r="F48" s="14" t="s">
        <v>674</v>
      </c>
      <c r="G48" s="14" t="s">
        <v>675</v>
      </c>
      <c r="H48" s="15">
        <v>2012</v>
      </c>
      <c r="I48" s="15" t="s">
        <v>676</v>
      </c>
    </row>
    <row r="49" spans="1:9" s="3" customFormat="1" ht="31.5" customHeight="1">
      <c r="A49" s="2" t="s">
        <v>194</v>
      </c>
      <c r="B49" s="2" t="s">
        <v>195</v>
      </c>
      <c r="C49" s="6" t="s">
        <v>196</v>
      </c>
      <c r="D49" s="11">
        <v>9780824831776</v>
      </c>
      <c r="E49" s="14" t="s">
        <v>677</v>
      </c>
      <c r="F49" s="14" t="s">
        <v>678</v>
      </c>
      <c r="G49" s="14" t="s">
        <v>671</v>
      </c>
      <c r="H49" s="15">
        <v>2007</v>
      </c>
      <c r="I49" s="15" t="s">
        <v>679</v>
      </c>
    </row>
    <row r="50" spans="1:9" s="3" customFormat="1" ht="31.5" customHeight="1">
      <c r="A50" s="2" t="s">
        <v>194</v>
      </c>
      <c r="B50" s="2" t="s">
        <v>195</v>
      </c>
      <c r="C50" s="6" t="s">
        <v>196</v>
      </c>
      <c r="D50" s="11">
        <v>9780822318460</v>
      </c>
      <c r="E50" s="14" t="s">
        <v>680</v>
      </c>
      <c r="F50" s="14" t="s">
        <v>681</v>
      </c>
      <c r="G50" s="14" t="s">
        <v>682</v>
      </c>
      <c r="H50" s="15">
        <v>1997</v>
      </c>
      <c r="I50" s="15" t="s">
        <v>683</v>
      </c>
    </row>
    <row r="51" spans="1:9" s="3" customFormat="1" ht="31.5" customHeight="1">
      <c r="A51" s="2" t="s">
        <v>197</v>
      </c>
      <c r="B51" s="2" t="s">
        <v>198</v>
      </c>
      <c r="C51" s="6" t="s">
        <v>199</v>
      </c>
      <c r="D51" s="11">
        <v>9783639111064</v>
      </c>
      <c r="E51" s="14" t="s">
        <v>684</v>
      </c>
      <c r="F51" s="14" t="s">
        <v>685</v>
      </c>
      <c r="G51" s="24" t="s">
        <v>686</v>
      </c>
      <c r="H51" s="15">
        <v>2000</v>
      </c>
      <c r="I51" s="15" t="s">
        <v>687</v>
      </c>
    </row>
    <row r="52" spans="1:9" s="3" customFormat="1" ht="31.5" customHeight="1">
      <c r="A52" s="2" t="s">
        <v>197</v>
      </c>
      <c r="B52" s="2" t="s">
        <v>198</v>
      </c>
      <c r="C52" s="6" t="s">
        <v>199</v>
      </c>
      <c r="D52" s="11">
        <v>9781903364130</v>
      </c>
      <c r="E52" s="14" t="s">
        <v>688</v>
      </c>
      <c r="F52" s="14" t="s">
        <v>689</v>
      </c>
      <c r="G52" s="14" t="s">
        <v>690</v>
      </c>
      <c r="H52" s="15">
        <v>2002</v>
      </c>
      <c r="I52" s="15" t="s">
        <v>691</v>
      </c>
    </row>
    <row r="53" spans="1:9" s="3" customFormat="1" ht="31.5" customHeight="1">
      <c r="A53" s="2" t="s">
        <v>197</v>
      </c>
      <c r="B53" s="2" t="s">
        <v>198</v>
      </c>
      <c r="C53" s="6" t="s">
        <v>199</v>
      </c>
      <c r="D53" s="11">
        <v>9780804773638</v>
      </c>
      <c r="E53" s="14" t="s">
        <v>692</v>
      </c>
      <c r="F53" s="14" t="s">
        <v>693</v>
      </c>
      <c r="G53" s="14" t="s">
        <v>694</v>
      </c>
      <c r="H53" s="15">
        <v>2010</v>
      </c>
      <c r="I53" s="15" t="s">
        <v>695</v>
      </c>
    </row>
    <row r="54" spans="1:9" s="3" customFormat="1" ht="31.5" customHeight="1">
      <c r="A54" s="2" t="s">
        <v>197</v>
      </c>
      <c r="B54" s="2" t="s">
        <v>198</v>
      </c>
      <c r="C54" s="6" t="s">
        <v>199</v>
      </c>
      <c r="D54" s="11">
        <v>9783848445165</v>
      </c>
      <c r="E54" s="14" t="s">
        <v>696</v>
      </c>
      <c r="F54" s="14" t="s">
        <v>697</v>
      </c>
      <c r="G54" s="14" t="s">
        <v>698</v>
      </c>
      <c r="H54" s="15">
        <v>2012</v>
      </c>
      <c r="I54" s="15" t="s">
        <v>699</v>
      </c>
    </row>
    <row r="55" spans="1:9" s="3" customFormat="1" ht="31.5" customHeight="1">
      <c r="A55" s="2" t="s">
        <v>197</v>
      </c>
      <c r="B55" s="2" t="s">
        <v>198</v>
      </c>
      <c r="C55" s="6" t="s">
        <v>199</v>
      </c>
      <c r="D55" s="11">
        <v>9780822340744</v>
      </c>
      <c r="E55" s="14" t="s">
        <v>700</v>
      </c>
      <c r="F55" s="14" t="s">
        <v>16</v>
      </c>
      <c r="G55" s="14" t="s">
        <v>17</v>
      </c>
      <c r="H55" s="15">
        <v>2007</v>
      </c>
      <c r="I55" s="15" t="s">
        <v>701</v>
      </c>
    </row>
    <row r="56" spans="1:9" s="3" customFormat="1" ht="31.5" customHeight="1">
      <c r="A56" s="2" t="s">
        <v>190</v>
      </c>
      <c r="B56" s="2" t="s">
        <v>1</v>
      </c>
      <c r="C56" s="6" t="s">
        <v>191</v>
      </c>
      <c r="D56" s="11">
        <v>9780571154487</v>
      </c>
      <c r="E56" s="14" t="s">
        <v>702</v>
      </c>
      <c r="F56" s="14" t="s">
        <v>28</v>
      </c>
      <c r="G56" s="14" t="s">
        <v>29</v>
      </c>
      <c r="H56" s="15">
        <v>1989</v>
      </c>
      <c r="I56" s="15" t="s">
        <v>703</v>
      </c>
    </row>
    <row r="57" spans="1:9" s="3" customFormat="1" ht="31.5" customHeight="1">
      <c r="A57" s="2" t="s">
        <v>248</v>
      </c>
      <c r="B57" s="2" t="s">
        <v>249</v>
      </c>
      <c r="C57" s="6" t="s">
        <v>250</v>
      </c>
      <c r="D57" s="11" t="s">
        <v>46</v>
      </c>
      <c r="E57" s="14" t="s">
        <v>47</v>
      </c>
      <c r="F57" s="22" t="s">
        <v>704</v>
      </c>
      <c r="G57" s="22" t="s">
        <v>48</v>
      </c>
      <c r="H57" s="13">
        <v>2013</v>
      </c>
      <c r="I57" s="15" t="s">
        <v>705</v>
      </c>
    </row>
    <row r="58" spans="1:9" s="3" customFormat="1" ht="31.5" customHeight="1">
      <c r="A58" s="2" t="s">
        <v>263</v>
      </c>
      <c r="B58" s="2" t="s">
        <v>264</v>
      </c>
      <c r="C58" s="6" t="s">
        <v>265</v>
      </c>
      <c r="D58" s="11" t="s">
        <v>56</v>
      </c>
      <c r="E58" s="14" t="s">
        <v>706</v>
      </c>
      <c r="F58" s="22" t="s">
        <v>57</v>
      </c>
      <c r="G58" s="22" t="s">
        <v>707</v>
      </c>
      <c r="H58" s="13">
        <v>2011</v>
      </c>
      <c r="I58" s="15" t="s">
        <v>708</v>
      </c>
    </row>
    <row r="59" spans="1:9" s="3" customFormat="1" ht="31.5" customHeight="1">
      <c r="A59" s="2" t="s">
        <v>263</v>
      </c>
      <c r="B59" s="2" t="s">
        <v>264</v>
      </c>
      <c r="C59" s="6" t="s">
        <v>265</v>
      </c>
      <c r="D59" s="11">
        <v>9783639121971</v>
      </c>
      <c r="E59" s="14" t="s">
        <v>709</v>
      </c>
      <c r="F59" s="14" t="s">
        <v>710</v>
      </c>
      <c r="G59" s="14" t="s">
        <v>711</v>
      </c>
      <c r="H59" s="15">
        <v>2009</v>
      </c>
      <c r="I59" s="15" t="s">
        <v>712</v>
      </c>
    </row>
    <row r="60" spans="1:9" s="3" customFormat="1" ht="31.5" customHeight="1">
      <c r="A60" s="2" t="s">
        <v>190</v>
      </c>
      <c r="B60" s="2" t="s">
        <v>1</v>
      </c>
      <c r="C60" s="6" t="s">
        <v>191</v>
      </c>
      <c r="D60" s="11">
        <v>9781267651402</v>
      </c>
      <c r="E60" s="14" t="s">
        <v>713</v>
      </c>
      <c r="F60" s="14" t="s">
        <v>714</v>
      </c>
      <c r="G60" s="14" t="s">
        <v>715</v>
      </c>
      <c r="H60" s="15">
        <v>2012</v>
      </c>
      <c r="I60" s="15" t="s">
        <v>716</v>
      </c>
    </row>
    <row r="61" spans="1:9" s="3" customFormat="1" ht="31.5" customHeight="1">
      <c r="A61" s="2" t="s">
        <v>190</v>
      </c>
      <c r="B61" s="2" t="s">
        <v>1</v>
      </c>
      <c r="C61" s="6" t="s">
        <v>191</v>
      </c>
      <c r="D61" s="11">
        <v>9780542812552</v>
      </c>
      <c r="E61" s="14" t="s">
        <v>717</v>
      </c>
      <c r="F61" s="14" t="s">
        <v>718</v>
      </c>
      <c r="G61" s="14" t="s">
        <v>719</v>
      </c>
      <c r="H61" s="15">
        <v>2006</v>
      </c>
      <c r="I61" s="15" t="s">
        <v>278</v>
      </c>
    </row>
    <row r="62" spans="1:9" s="3" customFormat="1" ht="31.5" customHeight="1">
      <c r="A62" s="2" t="s">
        <v>194</v>
      </c>
      <c r="B62" s="2" t="s">
        <v>195</v>
      </c>
      <c r="C62" s="6" t="s">
        <v>196</v>
      </c>
      <c r="D62" s="11">
        <v>9782013092501</v>
      </c>
      <c r="E62" s="14" t="s">
        <v>720</v>
      </c>
      <c r="F62" s="14" t="s">
        <v>721</v>
      </c>
      <c r="G62" s="14" t="s">
        <v>722</v>
      </c>
      <c r="H62" s="15">
        <v>1993</v>
      </c>
      <c r="I62" s="15" t="s">
        <v>723</v>
      </c>
    </row>
    <row r="63" spans="1:9" s="3" customFormat="1" ht="31.5" customHeight="1">
      <c r="A63" s="2" t="s">
        <v>194</v>
      </c>
      <c r="B63" s="2" t="s">
        <v>195</v>
      </c>
      <c r="C63" s="6" t="s">
        <v>196</v>
      </c>
      <c r="D63" s="11">
        <v>9780275926441</v>
      </c>
      <c r="E63" s="14" t="s">
        <v>724</v>
      </c>
      <c r="F63" s="14" t="s">
        <v>725</v>
      </c>
      <c r="G63" s="14" t="s">
        <v>726</v>
      </c>
      <c r="H63" s="15">
        <v>1987</v>
      </c>
      <c r="I63" s="15" t="s">
        <v>727</v>
      </c>
    </row>
    <row r="64" spans="1:9" s="3" customFormat="1" ht="31.5" customHeight="1">
      <c r="A64" s="2" t="s">
        <v>194</v>
      </c>
      <c r="B64" s="2" t="s">
        <v>195</v>
      </c>
      <c r="C64" s="6" t="s">
        <v>196</v>
      </c>
      <c r="D64" s="11">
        <v>9782013092502</v>
      </c>
      <c r="E64" s="14" t="s">
        <v>728</v>
      </c>
      <c r="F64" s="14" t="s">
        <v>729</v>
      </c>
      <c r="G64" s="14" t="s">
        <v>730</v>
      </c>
      <c r="H64" s="15">
        <v>2004</v>
      </c>
      <c r="I64" s="15" t="s">
        <v>731</v>
      </c>
    </row>
    <row r="65" spans="1:9" s="3" customFormat="1" ht="31.5" customHeight="1">
      <c r="A65" s="2" t="s">
        <v>197</v>
      </c>
      <c r="B65" s="2" t="s">
        <v>198</v>
      </c>
      <c r="C65" s="6" t="s">
        <v>199</v>
      </c>
      <c r="D65" s="11">
        <v>9780549113959</v>
      </c>
      <c r="E65" s="14" t="s">
        <v>732</v>
      </c>
      <c r="F65" s="14" t="s">
        <v>733</v>
      </c>
      <c r="G65" s="14" t="s">
        <v>734</v>
      </c>
      <c r="H65" s="15">
        <v>2007</v>
      </c>
      <c r="I65" s="15" t="s">
        <v>735</v>
      </c>
    </row>
    <row r="66" spans="1:9" s="3" customFormat="1" ht="31.5" customHeight="1">
      <c r="A66" s="2" t="s">
        <v>197</v>
      </c>
      <c r="B66" s="2" t="s">
        <v>198</v>
      </c>
      <c r="C66" s="6" t="s">
        <v>199</v>
      </c>
      <c r="D66" s="11">
        <v>9782013092504</v>
      </c>
      <c r="E66" s="14" t="s">
        <v>736</v>
      </c>
      <c r="F66" s="14" t="s">
        <v>737</v>
      </c>
      <c r="G66" s="14" t="s">
        <v>738</v>
      </c>
      <c r="H66" s="15">
        <v>1994</v>
      </c>
      <c r="I66" s="15" t="s">
        <v>739</v>
      </c>
    </row>
    <row r="67" spans="1:9" s="3" customFormat="1" ht="31.5" customHeight="1">
      <c r="A67" s="2" t="s">
        <v>197</v>
      </c>
      <c r="B67" s="2" t="s">
        <v>198</v>
      </c>
      <c r="C67" s="6" t="s">
        <v>199</v>
      </c>
      <c r="D67" s="11">
        <v>9780549770244</v>
      </c>
      <c r="E67" s="14" t="s">
        <v>740</v>
      </c>
      <c r="F67" s="14" t="s">
        <v>741</v>
      </c>
      <c r="G67" s="14" t="s">
        <v>742</v>
      </c>
      <c r="H67" s="15">
        <v>2008</v>
      </c>
      <c r="I67" s="15" t="s">
        <v>743</v>
      </c>
    </row>
    <row r="68" spans="1:9" s="3" customFormat="1" ht="31.5" customHeight="1">
      <c r="A68" s="2" t="s">
        <v>215</v>
      </c>
      <c r="B68" s="2" t="s">
        <v>216</v>
      </c>
      <c r="C68" s="6" t="s">
        <v>217</v>
      </c>
      <c r="D68" s="11">
        <v>9781124201016</v>
      </c>
      <c r="E68" s="14" t="s">
        <v>744</v>
      </c>
      <c r="F68" s="14" t="s">
        <v>745</v>
      </c>
      <c r="G68" s="14" t="s">
        <v>746</v>
      </c>
      <c r="H68" s="15">
        <v>2010</v>
      </c>
      <c r="I68" s="15" t="s">
        <v>279</v>
      </c>
    </row>
    <row r="69" spans="1:9" s="3" customFormat="1" ht="31.5" customHeight="1">
      <c r="A69" s="2" t="s">
        <v>215</v>
      </c>
      <c r="B69" s="2" t="s">
        <v>216</v>
      </c>
      <c r="C69" s="6" t="s">
        <v>217</v>
      </c>
      <c r="D69" s="11">
        <v>9780542373862</v>
      </c>
      <c r="E69" s="14" t="s">
        <v>747</v>
      </c>
      <c r="F69" s="14" t="s">
        <v>748</v>
      </c>
      <c r="G69" s="14" t="s">
        <v>738</v>
      </c>
      <c r="H69" s="15">
        <v>2005</v>
      </c>
      <c r="I69" s="15" t="s">
        <v>749</v>
      </c>
    </row>
    <row r="70" spans="1:9" s="3" customFormat="1" ht="31.5" customHeight="1">
      <c r="A70" s="2" t="s">
        <v>190</v>
      </c>
      <c r="B70" s="2" t="s">
        <v>1</v>
      </c>
      <c r="C70" s="6" t="s">
        <v>191</v>
      </c>
      <c r="D70" s="11">
        <v>9789628050413</v>
      </c>
      <c r="E70" s="14" t="s">
        <v>750</v>
      </c>
      <c r="F70" s="14" t="s">
        <v>751</v>
      </c>
      <c r="G70" s="22" t="s">
        <v>15</v>
      </c>
      <c r="H70" s="13">
        <v>2007</v>
      </c>
      <c r="I70" s="15" t="s">
        <v>752</v>
      </c>
    </row>
    <row r="71" spans="1:9" s="3" customFormat="1" ht="31.5" customHeight="1">
      <c r="A71" s="2" t="s">
        <v>190</v>
      </c>
      <c r="B71" s="2" t="s">
        <v>1</v>
      </c>
      <c r="C71" s="6" t="s">
        <v>191</v>
      </c>
      <c r="D71" s="11">
        <v>9789628050284</v>
      </c>
      <c r="E71" s="14" t="s">
        <v>753</v>
      </c>
      <c r="F71" s="14" t="s">
        <v>754</v>
      </c>
      <c r="G71" s="14" t="s">
        <v>755</v>
      </c>
      <c r="H71" s="15">
        <v>2004</v>
      </c>
      <c r="I71" s="15" t="s">
        <v>756</v>
      </c>
    </row>
    <row r="72" spans="1:9" s="3" customFormat="1" ht="31.5" customHeight="1">
      <c r="A72" s="2" t="s">
        <v>190</v>
      </c>
      <c r="B72" s="2" t="s">
        <v>1</v>
      </c>
      <c r="C72" s="6" t="s">
        <v>191</v>
      </c>
      <c r="D72" s="11">
        <v>9789628050468</v>
      </c>
      <c r="E72" s="14" t="s">
        <v>757</v>
      </c>
      <c r="F72" s="14" t="s">
        <v>754</v>
      </c>
      <c r="G72" s="14" t="s">
        <v>755</v>
      </c>
      <c r="H72" s="15">
        <v>2008</v>
      </c>
      <c r="I72" s="15" t="s">
        <v>758</v>
      </c>
    </row>
    <row r="73" spans="1:9" s="3" customFormat="1" ht="31.5" customHeight="1">
      <c r="A73" s="2" t="s">
        <v>221</v>
      </c>
      <c r="B73" s="2" t="s">
        <v>222</v>
      </c>
      <c r="C73" s="6" t="s">
        <v>223</v>
      </c>
      <c r="D73" s="11">
        <v>9781124374337</v>
      </c>
      <c r="E73" s="14" t="s">
        <v>759</v>
      </c>
      <c r="F73" s="14" t="s">
        <v>760</v>
      </c>
      <c r="G73" s="14" t="s">
        <v>761</v>
      </c>
      <c r="H73" s="15">
        <v>2010</v>
      </c>
      <c r="I73" s="15" t="s">
        <v>280</v>
      </c>
    </row>
    <row r="74" spans="1:9" s="3" customFormat="1" ht="31.5" customHeight="1">
      <c r="A74" s="2" t="s">
        <v>221</v>
      </c>
      <c r="B74" s="2" t="s">
        <v>222</v>
      </c>
      <c r="C74" s="6" t="s">
        <v>223</v>
      </c>
      <c r="D74" s="11">
        <v>9785999340420</v>
      </c>
      <c r="E74" s="14" t="s">
        <v>762</v>
      </c>
      <c r="F74" s="14" t="s">
        <v>763</v>
      </c>
      <c r="G74" s="14" t="s">
        <v>764</v>
      </c>
      <c r="H74" s="15">
        <v>2000</v>
      </c>
      <c r="I74" s="15" t="s">
        <v>765</v>
      </c>
    </row>
    <row r="75" spans="1:9" s="3" customFormat="1" ht="31.5" customHeight="1">
      <c r="A75" s="2" t="s">
        <v>221</v>
      </c>
      <c r="B75" s="2" t="s">
        <v>222</v>
      </c>
      <c r="C75" s="6" t="s">
        <v>223</v>
      </c>
      <c r="D75" s="11">
        <v>9785491710610</v>
      </c>
      <c r="E75" s="14" t="s">
        <v>766</v>
      </c>
      <c r="F75" s="14" t="s">
        <v>767</v>
      </c>
      <c r="G75" s="14" t="s">
        <v>768</v>
      </c>
      <c r="H75" s="15">
        <v>2007</v>
      </c>
      <c r="I75" s="15" t="s">
        <v>769</v>
      </c>
    </row>
    <row r="76" spans="1:9" s="3" customFormat="1" ht="31.5" customHeight="1">
      <c r="A76" s="2" t="s">
        <v>239</v>
      </c>
      <c r="B76" s="2" t="s">
        <v>240</v>
      </c>
      <c r="C76" s="6" t="s">
        <v>241</v>
      </c>
      <c r="D76" s="11">
        <v>9781267518330</v>
      </c>
      <c r="E76" s="14" t="s">
        <v>770</v>
      </c>
      <c r="F76" s="14" t="s">
        <v>771</v>
      </c>
      <c r="G76" s="14" t="s">
        <v>772</v>
      </c>
      <c r="H76" s="15">
        <v>2012</v>
      </c>
      <c r="I76" s="15" t="s">
        <v>773</v>
      </c>
    </row>
    <row r="77" spans="1:9" s="3" customFormat="1" ht="31.5" customHeight="1">
      <c r="A77" s="2" t="s">
        <v>190</v>
      </c>
      <c r="B77" s="2" t="s">
        <v>1</v>
      </c>
      <c r="C77" s="6" t="s">
        <v>191</v>
      </c>
      <c r="D77" s="11">
        <v>9781124067876</v>
      </c>
      <c r="E77" s="14" t="s">
        <v>774</v>
      </c>
      <c r="F77" s="14" t="s">
        <v>775</v>
      </c>
      <c r="G77" s="14" t="s">
        <v>776</v>
      </c>
      <c r="H77" s="15">
        <v>2010</v>
      </c>
      <c r="I77" s="15" t="s">
        <v>777</v>
      </c>
    </row>
    <row r="78" spans="1:9" s="3" customFormat="1" ht="31.5" customHeight="1">
      <c r="A78" s="2" t="s">
        <v>190</v>
      </c>
      <c r="B78" s="2" t="s">
        <v>1</v>
      </c>
      <c r="C78" s="6" t="s">
        <v>191</v>
      </c>
      <c r="D78" s="11"/>
      <c r="E78" s="14" t="s">
        <v>778</v>
      </c>
      <c r="F78" s="14" t="s">
        <v>779</v>
      </c>
      <c r="G78" s="14" t="s">
        <v>780</v>
      </c>
      <c r="H78" s="15">
        <v>1993</v>
      </c>
      <c r="I78" s="15" t="s">
        <v>781</v>
      </c>
    </row>
    <row r="79" spans="1:9" s="3" customFormat="1" ht="31.5" customHeight="1">
      <c r="A79" s="2" t="s">
        <v>248</v>
      </c>
      <c r="B79" s="2" t="s">
        <v>249</v>
      </c>
      <c r="C79" s="6" t="s">
        <v>250</v>
      </c>
      <c r="D79" s="11" t="s">
        <v>42</v>
      </c>
      <c r="E79" s="14" t="s">
        <v>43</v>
      </c>
      <c r="F79" s="22" t="s">
        <v>44</v>
      </c>
      <c r="G79" s="22" t="s">
        <v>45</v>
      </c>
      <c r="H79" s="13">
        <v>2012</v>
      </c>
      <c r="I79" s="15" t="s">
        <v>782</v>
      </c>
    </row>
    <row r="80" spans="1:9" ht="31.5" customHeight="1">
      <c r="A80" s="2" t="s">
        <v>260</v>
      </c>
      <c r="B80" s="2" t="s">
        <v>261</v>
      </c>
      <c r="C80" s="6" t="s">
        <v>262</v>
      </c>
      <c r="D80" s="11">
        <v>9784945962520</v>
      </c>
      <c r="E80" s="14" t="s">
        <v>783</v>
      </c>
      <c r="F80" s="14" t="s">
        <v>784</v>
      </c>
      <c r="G80" s="14" t="s">
        <v>785</v>
      </c>
      <c r="H80" s="25">
        <v>2009</v>
      </c>
      <c r="I80" s="15" t="s">
        <v>786</v>
      </c>
    </row>
    <row r="81" spans="1:9" ht="31.5" customHeight="1">
      <c r="A81" s="2" t="s">
        <v>263</v>
      </c>
      <c r="B81" s="2" t="s">
        <v>264</v>
      </c>
      <c r="C81" s="6" t="s">
        <v>265</v>
      </c>
      <c r="D81" s="11">
        <v>9780173320465</v>
      </c>
      <c r="E81" s="14" t="s">
        <v>787</v>
      </c>
      <c r="F81" s="14" t="s">
        <v>788</v>
      </c>
      <c r="G81" s="14" t="s">
        <v>789</v>
      </c>
      <c r="H81" s="15">
        <v>1996</v>
      </c>
      <c r="I81" s="15" t="s">
        <v>790</v>
      </c>
    </row>
    <row r="82" spans="1:9" ht="31.5" customHeight="1">
      <c r="A82" s="2" t="s">
        <v>263</v>
      </c>
      <c r="B82" s="2" t="s">
        <v>264</v>
      </c>
      <c r="C82" s="6" t="s">
        <v>265</v>
      </c>
      <c r="D82" s="11">
        <v>9780611959270</v>
      </c>
      <c r="E82" s="14" t="s">
        <v>791</v>
      </c>
      <c r="F82" s="14" t="s">
        <v>792</v>
      </c>
      <c r="G82" s="14" t="s">
        <v>55</v>
      </c>
      <c r="H82" s="15">
        <v>1990</v>
      </c>
      <c r="I82" s="15" t="s">
        <v>793</v>
      </c>
    </row>
    <row r="83" spans="1:9" ht="31.5" customHeight="1">
      <c r="A83" s="2" t="s">
        <v>263</v>
      </c>
      <c r="B83" s="2" t="s">
        <v>264</v>
      </c>
      <c r="C83" s="6" t="s">
        <v>265</v>
      </c>
      <c r="D83" s="11">
        <v>9781267104147</v>
      </c>
      <c r="E83" s="14" t="s">
        <v>794</v>
      </c>
      <c r="F83" s="14" t="s">
        <v>795</v>
      </c>
      <c r="G83" s="14" t="s">
        <v>796</v>
      </c>
      <c r="H83" s="15">
        <v>2011</v>
      </c>
      <c r="I83" s="15" t="s">
        <v>797</v>
      </c>
    </row>
    <row r="84" spans="1:9" ht="31.5" customHeight="1">
      <c r="A84" s="2" t="s">
        <v>263</v>
      </c>
      <c r="B84" s="2" t="s">
        <v>264</v>
      </c>
      <c r="C84" s="6" t="s">
        <v>265</v>
      </c>
      <c r="D84" s="11">
        <v>9780493074108</v>
      </c>
      <c r="E84" s="14" t="s">
        <v>798</v>
      </c>
      <c r="F84" s="14" t="s">
        <v>799</v>
      </c>
      <c r="G84" s="14" t="s">
        <v>800</v>
      </c>
      <c r="H84" s="15">
        <v>2000</v>
      </c>
      <c r="I84" s="15" t="s">
        <v>801</v>
      </c>
    </row>
    <row r="85" spans="1:9" ht="31.5" customHeight="1">
      <c r="A85" s="2" t="s">
        <v>263</v>
      </c>
      <c r="B85" s="2" t="s">
        <v>264</v>
      </c>
      <c r="C85" s="6" t="s">
        <v>265</v>
      </c>
      <c r="D85" s="11">
        <v>9781267643339</v>
      </c>
      <c r="E85" s="14" t="s">
        <v>802</v>
      </c>
      <c r="F85" s="14" t="s">
        <v>803</v>
      </c>
      <c r="G85" s="14" t="s">
        <v>804</v>
      </c>
      <c r="H85" s="15">
        <v>2012</v>
      </c>
      <c r="I85" s="15" t="s">
        <v>805</v>
      </c>
    </row>
    <row r="86" spans="1:9" ht="31.5" customHeight="1">
      <c r="A86" s="2" t="s">
        <v>190</v>
      </c>
      <c r="B86" s="2" t="s">
        <v>1</v>
      </c>
      <c r="C86" s="6" t="s">
        <v>191</v>
      </c>
      <c r="D86" s="26" t="s">
        <v>4</v>
      </c>
      <c r="E86" s="22" t="s">
        <v>806</v>
      </c>
      <c r="F86" s="22" t="s">
        <v>807</v>
      </c>
      <c r="G86" s="22" t="s">
        <v>808</v>
      </c>
      <c r="H86" s="12">
        <v>2012</v>
      </c>
      <c r="I86" s="15" t="s">
        <v>809</v>
      </c>
    </row>
    <row r="87" spans="1:9" ht="31.5" customHeight="1">
      <c r="A87" s="2" t="s">
        <v>190</v>
      </c>
      <c r="B87" s="2" t="s">
        <v>1</v>
      </c>
      <c r="C87" s="6" t="s">
        <v>191</v>
      </c>
      <c r="D87" s="25" t="s">
        <v>5</v>
      </c>
      <c r="E87" s="22" t="s">
        <v>810</v>
      </c>
      <c r="F87" s="22" t="s">
        <v>811</v>
      </c>
      <c r="G87" s="22" t="s">
        <v>812</v>
      </c>
      <c r="H87" s="15">
        <v>2011</v>
      </c>
      <c r="I87" s="15" t="s">
        <v>813</v>
      </c>
    </row>
    <row r="88" spans="1:9" s="3" customFormat="1" ht="31.5" customHeight="1">
      <c r="A88" s="2" t="s">
        <v>209</v>
      </c>
      <c r="B88" s="2" t="s">
        <v>210</v>
      </c>
      <c r="C88" s="6" t="s">
        <v>211</v>
      </c>
      <c r="D88" s="26" t="s">
        <v>20</v>
      </c>
      <c r="E88" s="22" t="s">
        <v>814</v>
      </c>
      <c r="F88" s="22" t="s">
        <v>815</v>
      </c>
      <c r="G88" s="22" t="s">
        <v>812</v>
      </c>
      <c r="H88" s="12">
        <v>2012</v>
      </c>
      <c r="I88" s="15" t="s">
        <v>816</v>
      </c>
    </row>
    <row r="89" spans="1:9" s="3" customFormat="1" ht="31.5" customHeight="1">
      <c r="A89" s="2" t="s">
        <v>212</v>
      </c>
      <c r="B89" s="2" t="s">
        <v>213</v>
      </c>
      <c r="C89" s="6" t="s">
        <v>214</v>
      </c>
      <c r="D89" s="26" t="s">
        <v>21</v>
      </c>
      <c r="E89" s="22" t="s">
        <v>817</v>
      </c>
      <c r="F89" s="22" t="s">
        <v>818</v>
      </c>
      <c r="G89" s="22" t="s">
        <v>819</v>
      </c>
      <c r="H89" s="12">
        <v>2011</v>
      </c>
      <c r="I89" s="15" t="s">
        <v>820</v>
      </c>
    </row>
    <row r="90" spans="1:9" s="3" customFormat="1" ht="31.5" customHeight="1">
      <c r="A90" s="2" t="s">
        <v>203</v>
      </c>
      <c r="B90" s="2" t="s">
        <v>204</v>
      </c>
      <c r="C90" s="6" t="s">
        <v>205</v>
      </c>
      <c r="D90" s="26" t="s">
        <v>22</v>
      </c>
      <c r="E90" s="22" t="s">
        <v>821</v>
      </c>
      <c r="F90" s="22" t="s">
        <v>822</v>
      </c>
      <c r="G90" s="22" t="s">
        <v>23</v>
      </c>
      <c r="H90" s="12">
        <v>2011</v>
      </c>
      <c r="I90" s="15" t="s">
        <v>823</v>
      </c>
    </row>
    <row r="91" spans="1:9" s="3" customFormat="1" ht="31.5" customHeight="1">
      <c r="A91" s="2" t="s">
        <v>218</v>
      </c>
      <c r="B91" s="2" t="s">
        <v>219</v>
      </c>
      <c r="C91" s="6" t="s">
        <v>220</v>
      </c>
      <c r="D91" s="26" t="s">
        <v>30</v>
      </c>
      <c r="E91" s="22" t="s">
        <v>824</v>
      </c>
      <c r="F91" s="22" t="s">
        <v>825</v>
      </c>
      <c r="G91" s="22" t="s">
        <v>826</v>
      </c>
      <c r="H91" s="12">
        <v>2008</v>
      </c>
      <c r="I91" s="15" t="s">
        <v>827</v>
      </c>
    </row>
    <row r="92" spans="1:9" s="3" customFormat="1" ht="31.5" customHeight="1">
      <c r="A92" s="2" t="s">
        <v>227</v>
      </c>
      <c r="B92" s="2" t="s">
        <v>228</v>
      </c>
      <c r="C92" s="6" t="s">
        <v>229</v>
      </c>
      <c r="D92" s="27" t="s">
        <v>31</v>
      </c>
      <c r="E92" s="28" t="s">
        <v>828</v>
      </c>
      <c r="F92" s="28" t="s">
        <v>32</v>
      </c>
      <c r="G92" s="28" t="s">
        <v>33</v>
      </c>
      <c r="H92" s="29">
        <v>2009</v>
      </c>
      <c r="I92" s="15" t="s">
        <v>380</v>
      </c>
    </row>
    <row r="93" spans="1:9" s="3" customFormat="1" ht="31.5" customHeight="1">
      <c r="A93" s="2" t="s">
        <v>230</v>
      </c>
      <c r="B93" s="2" t="s">
        <v>231</v>
      </c>
      <c r="C93" s="6" t="s">
        <v>232</v>
      </c>
      <c r="D93" s="26" t="s">
        <v>34</v>
      </c>
      <c r="E93" s="22" t="s">
        <v>829</v>
      </c>
      <c r="F93" s="22" t="s">
        <v>830</v>
      </c>
      <c r="G93" s="22" t="s">
        <v>831</v>
      </c>
      <c r="H93" s="12">
        <v>2011</v>
      </c>
      <c r="I93" s="15" t="s">
        <v>832</v>
      </c>
    </row>
    <row r="94" spans="1:9" s="3" customFormat="1" ht="31.5" customHeight="1">
      <c r="A94" s="2" t="s">
        <v>233</v>
      </c>
      <c r="B94" s="2" t="s">
        <v>234</v>
      </c>
      <c r="C94" s="6" t="s">
        <v>235</v>
      </c>
      <c r="D94" s="26" t="s">
        <v>35</v>
      </c>
      <c r="E94" s="22" t="s">
        <v>833</v>
      </c>
      <c r="F94" s="22" t="s">
        <v>834</v>
      </c>
      <c r="G94" s="22" t="s">
        <v>835</v>
      </c>
      <c r="H94" s="12">
        <v>2012</v>
      </c>
      <c r="I94" s="15" t="s">
        <v>836</v>
      </c>
    </row>
    <row r="95" spans="1:9" ht="31.5" customHeight="1">
      <c r="A95" s="2" t="s">
        <v>233</v>
      </c>
      <c r="B95" s="2" t="s">
        <v>234</v>
      </c>
      <c r="C95" s="6" t="s">
        <v>235</v>
      </c>
      <c r="D95" s="26" t="s">
        <v>36</v>
      </c>
      <c r="E95" s="22" t="s">
        <v>837</v>
      </c>
      <c r="F95" s="22" t="s">
        <v>37</v>
      </c>
      <c r="G95" s="22" t="s">
        <v>381</v>
      </c>
      <c r="H95" s="12">
        <v>2012</v>
      </c>
      <c r="I95" s="15" t="s">
        <v>382</v>
      </c>
    </row>
    <row r="96" spans="1:9" ht="31.5" customHeight="1">
      <c r="A96" s="2" t="s">
        <v>236</v>
      </c>
      <c r="B96" s="2" t="s">
        <v>237</v>
      </c>
      <c r="C96" s="6" t="s">
        <v>238</v>
      </c>
      <c r="D96" s="26" t="s">
        <v>38</v>
      </c>
      <c r="E96" s="22" t="s">
        <v>383</v>
      </c>
      <c r="F96" s="22" t="s">
        <v>384</v>
      </c>
      <c r="G96" s="22" t="s">
        <v>39</v>
      </c>
      <c r="H96" s="12">
        <v>2012</v>
      </c>
      <c r="I96" s="15" t="s">
        <v>385</v>
      </c>
    </row>
    <row r="97" spans="1:9" s="3" customFormat="1" ht="31.5" customHeight="1">
      <c r="A97" s="2" t="s">
        <v>190</v>
      </c>
      <c r="B97" s="2" t="s">
        <v>1</v>
      </c>
      <c r="C97" s="6" t="s">
        <v>191</v>
      </c>
      <c r="D97" s="26" t="s">
        <v>49</v>
      </c>
      <c r="E97" s="22" t="s">
        <v>386</v>
      </c>
      <c r="F97" s="22" t="s">
        <v>387</v>
      </c>
      <c r="G97" s="22" t="s">
        <v>388</v>
      </c>
      <c r="H97" s="12">
        <v>2006</v>
      </c>
      <c r="I97" s="15" t="s">
        <v>389</v>
      </c>
    </row>
    <row r="98" spans="1:9" s="3" customFormat="1" ht="31.5" customHeight="1">
      <c r="A98" s="2" t="s">
        <v>251</v>
      </c>
      <c r="B98" s="2" t="s">
        <v>252</v>
      </c>
      <c r="C98" s="6" t="s">
        <v>253</v>
      </c>
      <c r="D98" s="26" t="s">
        <v>50</v>
      </c>
      <c r="E98" s="22" t="s">
        <v>390</v>
      </c>
      <c r="F98" s="22" t="s">
        <v>391</v>
      </c>
      <c r="G98" s="22" t="s">
        <v>23</v>
      </c>
      <c r="H98" s="12">
        <v>2007</v>
      </c>
      <c r="I98" s="15" t="s">
        <v>392</v>
      </c>
    </row>
    <row r="99" spans="1:9" s="3" customFormat="1" ht="31.5" customHeight="1">
      <c r="A99" s="2" t="s">
        <v>224</v>
      </c>
      <c r="B99" s="2" t="s">
        <v>225</v>
      </c>
      <c r="C99" s="6" t="s">
        <v>226</v>
      </c>
      <c r="D99" s="26" t="s">
        <v>51</v>
      </c>
      <c r="E99" s="22" t="s">
        <v>393</v>
      </c>
      <c r="F99" s="22" t="s">
        <v>394</v>
      </c>
      <c r="G99" s="22" t="s">
        <v>23</v>
      </c>
      <c r="H99" s="12">
        <v>2008</v>
      </c>
      <c r="I99" s="15" t="s">
        <v>395</v>
      </c>
    </row>
    <row r="100" spans="1:9" s="3" customFormat="1" ht="31.5" customHeight="1">
      <c r="A100" s="2" t="s">
        <v>215</v>
      </c>
      <c r="B100" s="2" t="s">
        <v>216</v>
      </c>
      <c r="C100" s="6" t="s">
        <v>217</v>
      </c>
      <c r="D100" s="26" t="s">
        <v>52</v>
      </c>
      <c r="E100" s="22" t="s">
        <v>396</v>
      </c>
      <c r="F100" s="22" t="s">
        <v>394</v>
      </c>
      <c r="G100" s="22" t="s">
        <v>23</v>
      </c>
      <c r="H100" s="12">
        <v>2010</v>
      </c>
      <c r="I100" s="15" t="s">
        <v>397</v>
      </c>
    </row>
    <row r="101" spans="1:9" s="3" customFormat="1" ht="31.5" customHeight="1">
      <c r="A101" s="2" t="s">
        <v>254</v>
      </c>
      <c r="B101" s="2" t="s">
        <v>255</v>
      </c>
      <c r="C101" s="6" t="s">
        <v>256</v>
      </c>
      <c r="D101" s="11">
        <v>7536047037</v>
      </c>
      <c r="E101" s="22" t="s">
        <v>398</v>
      </c>
      <c r="F101" s="22" t="s">
        <v>53</v>
      </c>
      <c r="G101" s="22" t="s">
        <v>23</v>
      </c>
      <c r="H101" s="12">
        <v>2006</v>
      </c>
      <c r="I101" s="15" t="s">
        <v>399</v>
      </c>
    </row>
    <row r="102" spans="1:9" s="3" customFormat="1" ht="31.5" customHeight="1">
      <c r="A102" s="2" t="s">
        <v>254</v>
      </c>
      <c r="B102" s="2" t="s">
        <v>255</v>
      </c>
      <c r="C102" s="6" t="s">
        <v>256</v>
      </c>
      <c r="D102" s="26" t="s">
        <v>54</v>
      </c>
      <c r="E102" s="22" t="s">
        <v>400</v>
      </c>
      <c r="F102" s="22" t="s">
        <v>401</v>
      </c>
      <c r="G102" s="22" t="s">
        <v>402</v>
      </c>
      <c r="H102" s="12">
        <v>2011</v>
      </c>
      <c r="I102" s="15" t="s">
        <v>403</v>
      </c>
    </row>
    <row r="103" spans="1:9" s="3" customFormat="1" ht="31.5" customHeight="1">
      <c r="A103" s="2" t="s">
        <v>257</v>
      </c>
      <c r="B103" s="2" t="s">
        <v>258</v>
      </c>
      <c r="C103" s="6" t="s">
        <v>259</v>
      </c>
      <c r="D103" s="30" t="s">
        <v>404</v>
      </c>
      <c r="E103" s="22" t="s">
        <v>405</v>
      </c>
      <c r="F103" s="22" t="s">
        <v>406</v>
      </c>
      <c r="G103" s="22" t="s">
        <v>407</v>
      </c>
      <c r="H103" s="12">
        <v>2011</v>
      </c>
      <c r="I103" s="15" t="s">
        <v>408</v>
      </c>
    </row>
    <row r="104" spans="1:9" s="3" customFormat="1" ht="31.5" customHeight="1">
      <c r="A104" s="2" t="s">
        <v>266</v>
      </c>
      <c r="B104" s="2" t="s">
        <v>267</v>
      </c>
      <c r="C104" s="6" t="s">
        <v>268</v>
      </c>
      <c r="D104" s="26" t="s">
        <v>64</v>
      </c>
      <c r="E104" s="22" t="s">
        <v>409</v>
      </c>
      <c r="F104" s="22" t="s">
        <v>410</v>
      </c>
      <c r="G104" s="22" t="s">
        <v>381</v>
      </c>
      <c r="H104" s="12">
        <v>2011</v>
      </c>
      <c r="I104" s="15" t="s">
        <v>411</v>
      </c>
    </row>
    <row r="105" spans="1:9" s="3" customFormat="1" ht="31.5" customHeight="1">
      <c r="A105" s="2" t="s">
        <v>242</v>
      </c>
      <c r="B105" s="2" t="s">
        <v>243</v>
      </c>
      <c r="C105" s="6" t="s">
        <v>244</v>
      </c>
      <c r="D105" s="25">
        <v>9628050117</v>
      </c>
      <c r="E105" s="22" t="s">
        <v>412</v>
      </c>
      <c r="F105" s="31" t="s">
        <v>413</v>
      </c>
      <c r="G105" s="22" t="s">
        <v>414</v>
      </c>
      <c r="H105" s="12">
        <v>2001</v>
      </c>
      <c r="I105" s="15" t="s">
        <v>415</v>
      </c>
    </row>
    <row r="106" spans="1:9" ht="31.5" customHeight="1">
      <c r="A106" s="2" t="s">
        <v>197</v>
      </c>
      <c r="B106" s="2" t="s">
        <v>198</v>
      </c>
      <c r="C106" s="6" t="s">
        <v>199</v>
      </c>
      <c r="D106" s="11">
        <v>9784784509416</v>
      </c>
      <c r="E106" s="14" t="s">
        <v>416</v>
      </c>
      <c r="F106" s="14" t="s">
        <v>417</v>
      </c>
      <c r="G106" s="14" t="s">
        <v>418</v>
      </c>
      <c r="H106" s="15">
        <v>1995</v>
      </c>
      <c r="I106" s="15" t="s">
        <v>419</v>
      </c>
    </row>
    <row r="107" spans="1:9" ht="31.5" customHeight="1">
      <c r="A107" s="2" t="s">
        <v>200</v>
      </c>
      <c r="B107" s="2" t="s">
        <v>201</v>
      </c>
      <c r="C107" s="6" t="s">
        <v>202</v>
      </c>
      <c r="D107" s="11">
        <v>9784621050248</v>
      </c>
      <c r="E107" s="14" t="s">
        <v>420</v>
      </c>
      <c r="F107" s="14" t="s">
        <v>421</v>
      </c>
      <c r="G107" s="14" t="s">
        <v>422</v>
      </c>
      <c r="H107" s="15">
        <v>1991</v>
      </c>
      <c r="I107" s="15" t="s">
        <v>423</v>
      </c>
    </row>
    <row r="108" spans="1:9" ht="31.5" customHeight="1">
      <c r="A108" s="2" t="s">
        <v>263</v>
      </c>
      <c r="B108" s="2" t="s">
        <v>264</v>
      </c>
      <c r="C108" s="6" t="s">
        <v>265</v>
      </c>
      <c r="D108" s="11">
        <v>9784906811021</v>
      </c>
      <c r="E108" s="14" t="s">
        <v>424</v>
      </c>
      <c r="F108" s="14" t="s">
        <v>425</v>
      </c>
      <c r="G108" s="14" t="s">
        <v>426</v>
      </c>
      <c r="H108" s="15">
        <v>2012</v>
      </c>
      <c r="I108" s="15" t="s">
        <v>427</v>
      </c>
    </row>
    <row r="109" spans="1:9" ht="31.5" customHeight="1">
      <c r="A109" s="2" t="s">
        <v>266</v>
      </c>
      <c r="B109" s="2" t="s">
        <v>267</v>
      </c>
      <c r="C109" s="6" t="s">
        <v>268</v>
      </c>
      <c r="D109" s="11">
        <v>9784883617913</v>
      </c>
      <c r="E109" s="14" t="s">
        <v>428</v>
      </c>
      <c r="F109" s="14" t="s">
        <v>429</v>
      </c>
      <c r="G109" s="14" t="s">
        <v>430</v>
      </c>
      <c r="H109" s="12">
        <v>2010</v>
      </c>
      <c r="I109" s="15" t="s">
        <v>431</v>
      </c>
    </row>
    <row r="110" spans="1:9" ht="31.5" customHeight="1">
      <c r="A110" s="2" t="s">
        <v>269</v>
      </c>
      <c r="B110" s="2" t="s">
        <v>270</v>
      </c>
      <c r="C110" s="6" t="s">
        <v>271</v>
      </c>
      <c r="D110" s="11">
        <v>9784497211026</v>
      </c>
      <c r="E110" s="32" t="s">
        <v>432</v>
      </c>
      <c r="F110" s="32" t="s">
        <v>433</v>
      </c>
      <c r="G110" s="32" t="s">
        <v>434</v>
      </c>
      <c r="H110" s="12">
        <v>2011</v>
      </c>
      <c r="I110" s="15" t="s">
        <v>435</v>
      </c>
    </row>
    <row r="111" spans="1:9" s="3" customFormat="1" ht="31.5" customHeight="1">
      <c r="A111" s="2" t="s">
        <v>194</v>
      </c>
      <c r="B111" s="2" t="s">
        <v>195</v>
      </c>
      <c r="C111" s="6" t="s">
        <v>196</v>
      </c>
      <c r="D111" s="11">
        <v>9784873763248</v>
      </c>
      <c r="E111" s="32" t="s">
        <v>436</v>
      </c>
      <c r="F111" s="32" t="s">
        <v>437</v>
      </c>
      <c r="G111" s="32" t="s">
        <v>438</v>
      </c>
      <c r="H111" s="33">
        <v>2010</v>
      </c>
      <c r="I111" s="15" t="s">
        <v>439</v>
      </c>
    </row>
    <row r="112" spans="1:9" s="3" customFormat="1" ht="31.5" customHeight="1">
      <c r="A112" s="2" t="s">
        <v>272</v>
      </c>
      <c r="B112" s="2" t="s">
        <v>273</v>
      </c>
      <c r="C112" s="6" t="s">
        <v>274</v>
      </c>
      <c r="D112" s="11">
        <v>9784883750511</v>
      </c>
      <c r="E112" s="32" t="s">
        <v>440</v>
      </c>
      <c r="F112" s="32"/>
      <c r="G112" s="32" t="s">
        <v>441</v>
      </c>
      <c r="H112" s="33">
        <v>2004</v>
      </c>
      <c r="I112" s="15" t="s">
        <v>442</v>
      </c>
    </row>
    <row r="113" spans="1:9" s="3" customFormat="1" ht="31.5" customHeight="1">
      <c r="A113" s="2" t="s">
        <v>275</v>
      </c>
      <c r="B113" s="2" t="s">
        <v>276</v>
      </c>
      <c r="C113" s="6" t="s">
        <v>277</v>
      </c>
      <c r="D113" s="11">
        <v>9784872950731</v>
      </c>
      <c r="E113" s="32" t="s">
        <v>443</v>
      </c>
      <c r="F113" s="32" t="s">
        <v>444</v>
      </c>
      <c r="G113" s="32" t="s">
        <v>445</v>
      </c>
      <c r="H113" s="33">
        <v>2000</v>
      </c>
      <c r="I113" s="15" t="s">
        <v>446</v>
      </c>
    </row>
    <row r="114" spans="1:9" s="3" customFormat="1" ht="31.5" customHeight="1">
      <c r="A114" s="2" t="s">
        <v>275</v>
      </c>
      <c r="B114" s="2" t="s">
        <v>276</v>
      </c>
      <c r="C114" s="6" t="s">
        <v>277</v>
      </c>
      <c r="D114" s="11">
        <v>9784795229181</v>
      </c>
      <c r="E114" s="32" t="s">
        <v>447</v>
      </c>
      <c r="F114" s="32" t="s">
        <v>448</v>
      </c>
      <c r="G114" s="32" t="s">
        <v>449</v>
      </c>
      <c r="H114" s="33">
        <v>1999</v>
      </c>
      <c r="I114" s="15" t="s">
        <v>450</v>
      </c>
    </row>
    <row r="115" spans="1:9" s="3" customFormat="1" ht="31.5" customHeight="1">
      <c r="A115" s="2" t="s">
        <v>275</v>
      </c>
      <c r="B115" s="2" t="s">
        <v>276</v>
      </c>
      <c r="C115" s="6" t="s">
        <v>277</v>
      </c>
      <c r="D115" s="11">
        <v>9784621060483</v>
      </c>
      <c r="E115" s="32" t="s">
        <v>451</v>
      </c>
      <c r="F115" s="32" t="s">
        <v>452</v>
      </c>
      <c r="G115" s="32"/>
      <c r="H115" s="33">
        <v>1996</v>
      </c>
      <c r="I115" s="15" t="s">
        <v>453</v>
      </c>
    </row>
    <row r="116" spans="1:9" s="3" customFormat="1" ht="31.5" customHeight="1">
      <c r="A116" s="2" t="s">
        <v>190</v>
      </c>
      <c r="B116" s="2" t="s">
        <v>1</v>
      </c>
      <c r="C116" s="6" t="s">
        <v>191</v>
      </c>
      <c r="D116" s="11">
        <v>9781891936944</v>
      </c>
      <c r="E116" s="14" t="s">
        <v>454</v>
      </c>
      <c r="F116" s="14" t="s">
        <v>455</v>
      </c>
      <c r="G116" s="14" t="s">
        <v>456</v>
      </c>
      <c r="H116" s="15">
        <v>2006</v>
      </c>
      <c r="I116" s="15" t="s">
        <v>457</v>
      </c>
    </row>
    <row r="117" spans="1:9" s="3" customFormat="1" ht="31.5" customHeight="1">
      <c r="A117" s="2" t="s">
        <v>263</v>
      </c>
      <c r="B117" s="2" t="s">
        <v>264</v>
      </c>
      <c r="C117" s="6" t="s">
        <v>265</v>
      </c>
      <c r="D117" s="11" t="s">
        <v>60</v>
      </c>
      <c r="E117" s="14" t="s">
        <v>458</v>
      </c>
      <c r="F117" s="22" t="s">
        <v>61</v>
      </c>
      <c r="G117" s="22" t="s">
        <v>6</v>
      </c>
      <c r="H117" s="13" t="s">
        <v>459</v>
      </c>
      <c r="I117" s="15" t="s">
        <v>460</v>
      </c>
    </row>
    <row r="118" spans="1:9" s="3" customFormat="1" ht="31.5" customHeight="1">
      <c r="A118" s="2" t="s">
        <v>206</v>
      </c>
      <c r="B118" s="2" t="s">
        <v>207</v>
      </c>
      <c r="C118" s="6" t="s">
        <v>208</v>
      </c>
      <c r="D118" s="26" t="s">
        <v>18</v>
      </c>
      <c r="E118" s="22" t="s">
        <v>461</v>
      </c>
      <c r="F118" s="22" t="s">
        <v>462</v>
      </c>
      <c r="G118" s="22" t="s">
        <v>19</v>
      </c>
      <c r="H118" s="12">
        <v>2008</v>
      </c>
      <c r="I118" s="15" t="s">
        <v>463</v>
      </c>
    </row>
    <row r="119" spans="1:9" ht="31.5" customHeight="1">
      <c r="A119" s="7" t="s">
        <v>326</v>
      </c>
      <c r="B119" s="7" t="s">
        <v>327</v>
      </c>
      <c r="C119" s="7" t="s">
        <v>328</v>
      </c>
      <c r="D119" s="21" t="s">
        <v>464</v>
      </c>
      <c r="E119" s="34" t="s">
        <v>465</v>
      </c>
      <c r="F119" s="34" t="s">
        <v>331</v>
      </c>
      <c r="G119" s="34" t="s">
        <v>332</v>
      </c>
      <c r="H119" s="35">
        <v>1994</v>
      </c>
      <c r="I119" s="13" t="s">
        <v>466</v>
      </c>
    </row>
    <row r="120" spans="1:9" ht="31.5" customHeight="1">
      <c r="A120" s="7" t="s">
        <v>326</v>
      </c>
      <c r="B120" s="7" t="s">
        <v>327</v>
      </c>
      <c r="C120" s="7" t="s">
        <v>328</v>
      </c>
      <c r="D120" s="21" t="s">
        <v>467</v>
      </c>
      <c r="E120" s="34" t="s">
        <v>468</v>
      </c>
      <c r="F120" s="34" t="s">
        <v>333</v>
      </c>
      <c r="G120" s="34" t="s">
        <v>40</v>
      </c>
      <c r="H120" s="35">
        <v>2008</v>
      </c>
      <c r="I120" s="13" t="s">
        <v>469</v>
      </c>
    </row>
    <row r="121" spans="1:9" ht="31.5" customHeight="1">
      <c r="A121" s="7" t="s">
        <v>334</v>
      </c>
      <c r="B121" s="7" t="s">
        <v>335</v>
      </c>
      <c r="C121" s="7" t="s">
        <v>336</v>
      </c>
      <c r="D121" s="21" t="s">
        <v>337</v>
      </c>
      <c r="E121" s="34" t="s">
        <v>470</v>
      </c>
      <c r="F121" s="34" t="s">
        <v>338</v>
      </c>
      <c r="G121" s="34" t="s">
        <v>471</v>
      </c>
      <c r="H121" s="35">
        <v>2003</v>
      </c>
      <c r="I121" s="13" t="s">
        <v>472</v>
      </c>
    </row>
    <row r="122" spans="1:9" ht="31.5" customHeight="1">
      <c r="A122" s="8" t="s">
        <v>339</v>
      </c>
      <c r="B122" s="8" t="s">
        <v>340</v>
      </c>
      <c r="C122" s="8" t="s">
        <v>341</v>
      </c>
      <c r="D122" s="21" t="s">
        <v>342</v>
      </c>
      <c r="E122" s="34" t="s">
        <v>343</v>
      </c>
      <c r="F122" s="34" t="s">
        <v>344</v>
      </c>
      <c r="G122" s="34" t="s">
        <v>345</v>
      </c>
      <c r="H122" s="36">
        <v>2008</v>
      </c>
      <c r="I122" s="13" t="s">
        <v>473</v>
      </c>
    </row>
    <row r="123" spans="1:9" ht="31.5" customHeight="1">
      <c r="A123" s="8" t="s">
        <v>339</v>
      </c>
      <c r="B123" s="8" t="s">
        <v>340</v>
      </c>
      <c r="C123" s="8" t="s">
        <v>341</v>
      </c>
      <c r="D123" s="21" t="s">
        <v>346</v>
      </c>
      <c r="E123" s="34" t="s">
        <v>347</v>
      </c>
      <c r="F123" s="34" t="s">
        <v>348</v>
      </c>
      <c r="G123" s="34" t="s">
        <v>192</v>
      </c>
      <c r="H123" s="36">
        <v>2012</v>
      </c>
      <c r="I123" s="13" t="s">
        <v>474</v>
      </c>
    </row>
    <row r="124" spans="1:9" ht="31.5" customHeight="1">
      <c r="A124" s="8" t="s">
        <v>339</v>
      </c>
      <c r="B124" s="8" t="s">
        <v>340</v>
      </c>
      <c r="C124" s="8" t="s">
        <v>341</v>
      </c>
      <c r="D124" s="21" t="s">
        <v>353</v>
      </c>
      <c r="E124" s="34" t="s">
        <v>475</v>
      </c>
      <c r="F124" s="34" t="s">
        <v>308</v>
      </c>
      <c r="G124" s="34" t="s">
        <v>285</v>
      </c>
      <c r="H124" s="36">
        <v>2012</v>
      </c>
      <c r="I124" s="13" t="s">
        <v>476</v>
      </c>
    </row>
    <row r="125" spans="1:9" ht="31.5" customHeight="1">
      <c r="A125" s="8" t="s">
        <v>339</v>
      </c>
      <c r="B125" s="8" t="s">
        <v>340</v>
      </c>
      <c r="C125" s="8" t="s">
        <v>341</v>
      </c>
      <c r="D125" s="21" t="s">
        <v>356</v>
      </c>
      <c r="E125" s="17" t="s">
        <v>357</v>
      </c>
      <c r="F125" s="17" t="s">
        <v>358</v>
      </c>
      <c r="G125" s="17" t="s">
        <v>324</v>
      </c>
      <c r="H125" s="21">
        <v>2000</v>
      </c>
      <c r="I125" s="13" t="s">
        <v>477</v>
      </c>
    </row>
    <row r="126" spans="1:9" s="3" customFormat="1" ht="31.5" customHeight="1">
      <c r="A126" s="8" t="s">
        <v>339</v>
      </c>
      <c r="B126" s="8" t="s">
        <v>340</v>
      </c>
      <c r="C126" s="8" t="s">
        <v>341</v>
      </c>
      <c r="D126" s="21" t="s">
        <v>369</v>
      </c>
      <c r="E126" s="17" t="s">
        <v>370</v>
      </c>
      <c r="F126" s="17" t="s">
        <v>365</v>
      </c>
      <c r="G126" s="17" t="s">
        <v>355</v>
      </c>
      <c r="H126" s="21">
        <v>1982</v>
      </c>
      <c r="I126" s="13" t="s">
        <v>478</v>
      </c>
    </row>
    <row r="127" spans="1:9" s="3" customFormat="1" ht="31.5" customHeight="1">
      <c r="A127" s="7" t="s">
        <v>326</v>
      </c>
      <c r="B127" s="7" t="s">
        <v>327</v>
      </c>
      <c r="C127" s="7" t="s">
        <v>328</v>
      </c>
      <c r="D127" s="21" t="s">
        <v>479</v>
      </c>
      <c r="E127" s="34" t="s">
        <v>480</v>
      </c>
      <c r="F127" s="34" t="s">
        <v>329</v>
      </c>
      <c r="G127" s="34" t="s">
        <v>330</v>
      </c>
      <c r="H127" s="15">
        <v>2008</v>
      </c>
      <c r="I127" s="13" t="s">
        <v>481</v>
      </c>
    </row>
    <row r="128" spans="1:9" s="3" customFormat="1" ht="31.5" customHeight="1">
      <c r="A128" s="2" t="s">
        <v>245</v>
      </c>
      <c r="B128" s="5" t="s">
        <v>246</v>
      </c>
      <c r="C128" s="6" t="s">
        <v>247</v>
      </c>
      <c r="D128" s="13" t="s">
        <v>482</v>
      </c>
      <c r="E128" s="22" t="s">
        <v>483</v>
      </c>
      <c r="F128" s="22" t="s">
        <v>484</v>
      </c>
      <c r="G128" s="22" t="s">
        <v>485</v>
      </c>
      <c r="H128" s="13" t="s">
        <v>486</v>
      </c>
      <c r="I128" s="13" t="s">
        <v>487</v>
      </c>
    </row>
    <row r="129" spans="1:9" ht="31.5" customHeight="1">
      <c r="A129" s="8" t="s">
        <v>339</v>
      </c>
      <c r="B129" s="8" t="s">
        <v>340</v>
      </c>
      <c r="C129" s="8" t="s">
        <v>341</v>
      </c>
      <c r="D129" s="21" t="s">
        <v>349</v>
      </c>
      <c r="E129" s="34" t="s">
        <v>350</v>
      </c>
      <c r="F129" s="34" t="s">
        <v>351</v>
      </c>
      <c r="G129" s="34" t="s">
        <v>352</v>
      </c>
      <c r="H129" s="36">
        <v>1998</v>
      </c>
      <c r="I129" s="13" t="s">
        <v>488</v>
      </c>
    </row>
    <row r="130" spans="1:9" ht="31.5" customHeight="1">
      <c r="A130" s="8" t="s">
        <v>339</v>
      </c>
      <c r="B130" s="8" t="s">
        <v>340</v>
      </c>
      <c r="C130" s="8" t="s">
        <v>341</v>
      </c>
      <c r="D130" s="21" t="s">
        <v>359</v>
      </c>
      <c r="E130" s="17" t="s">
        <v>360</v>
      </c>
      <c r="F130" s="17" t="s">
        <v>354</v>
      </c>
      <c r="G130" s="17" t="s">
        <v>361</v>
      </c>
      <c r="H130" s="21">
        <v>1990</v>
      </c>
      <c r="I130" s="13" t="s">
        <v>489</v>
      </c>
    </row>
    <row r="131" spans="1:9" ht="31.5" customHeight="1">
      <c r="A131" s="8" t="s">
        <v>339</v>
      </c>
      <c r="B131" s="8" t="s">
        <v>340</v>
      </c>
      <c r="C131" s="8" t="s">
        <v>341</v>
      </c>
      <c r="D131" s="21" t="s">
        <v>371</v>
      </c>
      <c r="E131" s="17" t="s">
        <v>372</v>
      </c>
      <c r="F131" s="17" t="s">
        <v>373</v>
      </c>
      <c r="G131" s="17" t="s">
        <v>374</v>
      </c>
      <c r="H131" s="21">
        <v>2007</v>
      </c>
      <c r="I131" s="13" t="s">
        <v>490</v>
      </c>
    </row>
    <row r="132" spans="1:9" ht="28.5" customHeight="1">
      <c r="A132" s="8" t="s">
        <v>339</v>
      </c>
      <c r="B132" s="8" t="s">
        <v>340</v>
      </c>
      <c r="C132" s="8" t="s">
        <v>341</v>
      </c>
      <c r="D132" s="21" t="s">
        <v>375</v>
      </c>
      <c r="E132" s="17" t="s">
        <v>376</v>
      </c>
      <c r="F132" s="17" t="s">
        <v>325</v>
      </c>
      <c r="G132" s="17" t="s">
        <v>193</v>
      </c>
      <c r="H132" s="21">
        <v>1993</v>
      </c>
      <c r="I132" s="13" t="s">
        <v>491</v>
      </c>
    </row>
    <row r="133" spans="4:9" ht="31.5" customHeight="1">
      <c r="D133" s="25"/>
      <c r="E133" s="14" t="s">
        <v>71</v>
      </c>
      <c r="F133" s="22" t="s">
        <v>69</v>
      </c>
      <c r="G133" s="22"/>
      <c r="H133" s="19">
        <v>1997</v>
      </c>
      <c r="I133" s="15" t="s">
        <v>492</v>
      </c>
    </row>
    <row r="134" spans="4:9" ht="31.5" customHeight="1">
      <c r="D134" s="25"/>
      <c r="E134" s="14" t="s">
        <v>77</v>
      </c>
      <c r="F134" s="22" t="s">
        <v>78</v>
      </c>
      <c r="G134" s="22" t="s">
        <v>67</v>
      </c>
      <c r="H134" s="19">
        <v>2011</v>
      </c>
      <c r="I134" s="15" t="s">
        <v>493</v>
      </c>
    </row>
    <row r="135" spans="4:9" ht="31.5" customHeight="1">
      <c r="D135" s="25"/>
      <c r="E135" s="14" t="s">
        <v>79</v>
      </c>
      <c r="F135" s="22" t="s">
        <v>80</v>
      </c>
      <c r="G135" s="22" t="s">
        <v>72</v>
      </c>
      <c r="H135" s="19">
        <v>2011</v>
      </c>
      <c r="I135" s="15" t="s">
        <v>494</v>
      </c>
    </row>
    <row r="136" spans="4:9" ht="31.5" customHeight="1">
      <c r="D136" s="25"/>
      <c r="E136" s="14" t="s">
        <v>82</v>
      </c>
      <c r="F136" s="22" t="s">
        <v>83</v>
      </c>
      <c r="G136" s="22" t="s">
        <v>84</v>
      </c>
      <c r="H136" s="19">
        <v>2008</v>
      </c>
      <c r="I136" s="15" t="s">
        <v>495</v>
      </c>
    </row>
    <row r="137" spans="4:9" ht="31.5" customHeight="1">
      <c r="D137" s="25"/>
      <c r="E137" s="14" t="s">
        <v>496</v>
      </c>
      <c r="F137" s="22" t="s">
        <v>90</v>
      </c>
      <c r="G137" s="22" t="s">
        <v>91</v>
      </c>
      <c r="H137" s="19">
        <v>2012</v>
      </c>
      <c r="I137" s="15" t="s">
        <v>497</v>
      </c>
    </row>
    <row r="138" spans="4:9" ht="31.5" customHeight="1">
      <c r="D138" s="25"/>
      <c r="E138" s="14" t="s">
        <v>93</v>
      </c>
      <c r="F138" s="22" t="s">
        <v>94</v>
      </c>
      <c r="G138" s="22" t="s">
        <v>85</v>
      </c>
      <c r="H138" s="19">
        <v>2012</v>
      </c>
      <c r="I138" s="15" t="s">
        <v>498</v>
      </c>
    </row>
    <row r="139" spans="4:9" ht="31.5" customHeight="1">
      <c r="D139" s="25"/>
      <c r="E139" s="14" t="s">
        <v>95</v>
      </c>
      <c r="F139" s="22" t="s">
        <v>96</v>
      </c>
      <c r="G139" s="22" t="s">
        <v>85</v>
      </c>
      <c r="H139" s="19">
        <v>2011</v>
      </c>
      <c r="I139" s="15" t="s">
        <v>499</v>
      </c>
    </row>
    <row r="140" spans="4:9" ht="31.5" customHeight="1">
      <c r="D140" s="25"/>
      <c r="E140" s="14" t="s">
        <v>97</v>
      </c>
      <c r="F140" s="22" t="s">
        <v>98</v>
      </c>
      <c r="G140" s="22" t="s">
        <v>84</v>
      </c>
      <c r="H140" s="19" t="s">
        <v>189</v>
      </c>
      <c r="I140" s="15" t="s">
        <v>500</v>
      </c>
    </row>
    <row r="141" spans="4:9" ht="31.5" customHeight="1">
      <c r="D141" s="25"/>
      <c r="E141" s="14" t="s">
        <v>99</v>
      </c>
      <c r="F141" s="22" t="s">
        <v>100</v>
      </c>
      <c r="G141" s="22" t="s">
        <v>101</v>
      </c>
      <c r="H141" s="19">
        <v>2008</v>
      </c>
      <c r="I141" s="15" t="s">
        <v>501</v>
      </c>
    </row>
    <row r="142" spans="4:9" ht="31.5" customHeight="1">
      <c r="D142" s="25"/>
      <c r="E142" s="14" t="s">
        <v>105</v>
      </c>
      <c r="F142" s="22" t="s">
        <v>106</v>
      </c>
      <c r="G142" s="22" t="s">
        <v>85</v>
      </c>
      <c r="H142" s="19">
        <v>2010</v>
      </c>
      <c r="I142" s="15" t="s">
        <v>502</v>
      </c>
    </row>
    <row r="143" spans="4:9" ht="31.5" customHeight="1">
      <c r="D143" s="25"/>
      <c r="E143" s="14" t="s">
        <v>110</v>
      </c>
      <c r="F143" s="22" t="s">
        <v>111</v>
      </c>
      <c r="G143" s="22" t="s">
        <v>84</v>
      </c>
      <c r="H143" s="19">
        <v>2012</v>
      </c>
      <c r="I143" s="15" t="s">
        <v>503</v>
      </c>
    </row>
    <row r="144" spans="4:9" ht="31.5" customHeight="1">
      <c r="D144" s="25"/>
      <c r="E144" s="14" t="s">
        <v>112</v>
      </c>
      <c r="F144" s="22" t="s">
        <v>113</v>
      </c>
      <c r="G144" s="22" t="s">
        <v>91</v>
      </c>
      <c r="H144" s="19">
        <v>2010</v>
      </c>
      <c r="I144" s="15" t="s">
        <v>504</v>
      </c>
    </row>
    <row r="145" spans="4:9" ht="31.5" customHeight="1">
      <c r="D145" s="25"/>
      <c r="E145" s="37" t="s">
        <v>115</v>
      </c>
      <c r="F145" s="22" t="s">
        <v>116</v>
      </c>
      <c r="G145" s="22" t="s">
        <v>65</v>
      </c>
      <c r="H145" s="19">
        <v>2012</v>
      </c>
      <c r="I145" s="15" t="s">
        <v>505</v>
      </c>
    </row>
    <row r="146" spans="4:9" ht="31.5" customHeight="1">
      <c r="D146" s="25"/>
      <c r="E146" s="14" t="s">
        <v>506</v>
      </c>
      <c r="F146" s="22" t="s">
        <v>117</v>
      </c>
      <c r="G146" s="22" t="s">
        <v>118</v>
      </c>
      <c r="H146" s="19">
        <v>2012</v>
      </c>
      <c r="I146" s="15" t="s">
        <v>507</v>
      </c>
    </row>
    <row r="147" spans="4:9" ht="31.5" customHeight="1">
      <c r="D147" s="25"/>
      <c r="E147" s="37" t="s">
        <v>119</v>
      </c>
      <c r="F147" s="22" t="s">
        <v>120</v>
      </c>
      <c r="G147" s="22" t="s">
        <v>65</v>
      </c>
      <c r="H147" s="19">
        <v>2011</v>
      </c>
      <c r="I147" s="15" t="s">
        <v>508</v>
      </c>
    </row>
    <row r="148" spans="4:9" ht="31.5" customHeight="1">
      <c r="D148" s="25"/>
      <c r="E148" s="14" t="s">
        <v>121</v>
      </c>
      <c r="F148" s="22" t="s">
        <v>122</v>
      </c>
      <c r="G148" s="22" t="s">
        <v>68</v>
      </c>
      <c r="H148" s="19">
        <v>2011</v>
      </c>
      <c r="I148" s="15" t="s">
        <v>509</v>
      </c>
    </row>
    <row r="149" spans="4:9" ht="31.5" customHeight="1">
      <c r="D149" s="25"/>
      <c r="E149" s="14" t="s">
        <v>125</v>
      </c>
      <c r="F149" s="22" t="s">
        <v>116</v>
      </c>
      <c r="G149" s="22" t="s">
        <v>72</v>
      </c>
      <c r="H149" s="19">
        <v>2011</v>
      </c>
      <c r="I149" s="15" t="s">
        <v>510</v>
      </c>
    </row>
    <row r="150" spans="4:9" ht="31.5" customHeight="1">
      <c r="D150" s="25"/>
      <c r="E150" s="14" t="s">
        <v>126</v>
      </c>
      <c r="F150" s="22" t="s">
        <v>86</v>
      </c>
      <c r="G150" s="22" t="s">
        <v>91</v>
      </c>
      <c r="H150" s="19">
        <v>2012</v>
      </c>
      <c r="I150" s="15" t="s">
        <v>511</v>
      </c>
    </row>
    <row r="151" spans="4:9" ht="31.5" customHeight="1">
      <c r="D151" s="25"/>
      <c r="E151" s="37" t="s">
        <v>127</v>
      </c>
      <c r="F151" s="22" t="s">
        <v>128</v>
      </c>
      <c r="G151" s="22" t="s">
        <v>129</v>
      </c>
      <c r="H151" s="19">
        <v>2012</v>
      </c>
      <c r="I151" s="15" t="s">
        <v>512</v>
      </c>
    </row>
    <row r="152" spans="4:9" ht="31.5" customHeight="1">
      <c r="D152" s="25"/>
      <c r="E152" s="14" t="s">
        <v>131</v>
      </c>
      <c r="F152" s="22" t="s">
        <v>123</v>
      </c>
      <c r="G152" s="22" t="s">
        <v>84</v>
      </c>
      <c r="H152" s="19">
        <v>2012</v>
      </c>
      <c r="I152" s="15" t="s">
        <v>513</v>
      </c>
    </row>
    <row r="153" spans="4:9" ht="31.5" customHeight="1">
      <c r="D153" s="25"/>
      <c r="E153" s="14" t="s">
        <v>132</v>
      </c>
      <c r="F153" s="22" t="s">
        <v>69</v>
      </c>
      <c r="G153" s="22"/>
      <c r="H153" s="19">
        <v>2013</v>
      </c>
      <c r="I153" s="15" t="s">
        <v>514</v>
      </c>
    </row>
    <row r="154" spans="4:9" ht="31.5" customHeight="1">
      <c r="D154" s="25"/>
      <c r="E154" s="37" t="s">
        <v>134</v>
      </c>
      <c r="F154" s="22" t="s">
        <v>109</v>
      </c>
      <c r="G154" s="22" t="s">
        <v>65</v>
      </c>
      <c r="H154" s="19">
        <v>2011</v>
      </c>
      <c r="I154" s="15" t="s">
        <v>515</v>
      </c>
    </row>
    <row r="155" spans="4:9" ht="31.5" customHeight="1">
      <c r="D155" s="25"/>
      <c r="E155" s="14" t="s">
        <v>135</v>
      </c>
      <c r="F155" s="22" t="s">
        <v>136</v>
      </c>
      <c r="G155" s="22" t="s">
        <v>66</v>
      </c>
      <c r="H155" s="19">
        <v>2010</v>
      </c>
      <c r="I155" s="15" t="s">
        <v>516</v>
      </c>
    </row>
    <row r="156" spans="4:9" ht="31.5" customHeight="1">
      <c r="D156" s="25"/>
      <c r="E156" s="37" t="s">
        <v>137</v>
      </c>
      <c r="F156" s="22" t="s">
        <v>102</v>
      </c>
      <c r="G156" s="22" t="s">
        <v>65</v>
      </c>
      <c r="H156" s="19">
        <v>2009</v>
      </c>
      <c r="I156" s="15" t="s">
        <v>517</v>
      </c>
    </row>
    <row r="157" spans="4:9" ht="31.5" customHeight="1">
      <c r="D157" s="25"/>
      <c r="E157" s="14" t="s">
        <v>138</v>
      </c>
      <c r="F157" s="22" t="s">
        <v>139</v>
      </c>
      <c r="G157" s="22" t="s">
        <v>70</v>
      </c>
      <c r="H157" s="19">
        <v>2010</v>
      </c>
      <c r="I157" s="15" t="s">
        <v>518</v>
      </c>
    </row>
    <row r="158" spans="4:9" ht="31.5" customHeight="1">
      <c r="D158" s="25"/>
      <c r="E158" s="14" t="s">
        <v>140</v>
      </c>
      <c r="F158" s="22" t="s">
        <v>141</v>
      </c>
      <c r="G158" s="22" t="s">
        <v>70</v>
      </c>
      <c r="H158" s="19">
        <v>2008</v>
      </c>
      <c r="I158" s="15" t="s">
        <v>519</v>
      </c>
    </row>
    <row r="159" spans="4:9" ht="31.5" customHeight="1">
      <c r="D159" s="25"/>
      <c r="E159" s="14" t="s">
        <v>142</v>
      </c>
      <c r="F159" s="22" t="s">
        <v>143</v>
      </c>
      <c r="G159" s="22" t="s">
        <v>76</v>
      </c>
      <c r="H159" s="19">
        <v>2011</v>
      </c>
      <c r="I159" s="15" t="s">
        <v>520</v>
      </c>
    </row>
    <row r="160" spans="4:9" ht="31.5" customHeight="1">
      <c r="D160" s="25"/>
      <c r="E160" s="14" t="s">
        <v>144</v>
      </c>
      <c r="F160" s="14" t="s">
        <v>145</v>
      </c>
      <c r="G160" s="14" t="s">
        <v>146</v>
      </c>
      <c r="H160" s="38">
        <v>2007</v>
      </c>
      <c r="I160" s="15" t="s">
        <v>521</v>
      </c>
    </row>
    <row r="161" spans="4:9" ht="31.5" customHeight="1">
      <c r="D161" s="25"/>
      <c r="E161" s="14" t="s">
        <v>147</v>
      </c>
      <c r="F161" s="22" t="s">
        <v>103</v>
      </c>
      <c r="G161" s="22"/>
      <c r="H161" s="19">
        <v>2009</v>
      </c>
      <c r="I161" s="15" t="s">
        <v>522</v>
      </c>
    </row>
    <row r="162" spans="4:9" ht="31.5" customHeight="1">
      <c r="D162" s="25"/>
      <c r="E162" s="14" t="s">
        <v>148</v>
      </c>
      <c r="F162" s="14" t="s">
        <v>103</v>
      </c>
      <c r="G162" s="22"/>
      <c r="H162" s="19">
        <v>2009</v>
      </c>
      <c r="I162" s="15" t="s">
        <v>523</v>
      </c>
    </row>
    <row r="163" spans="4:9" ht="31.5" customHeight="1">
      <c r="D163" s="25"/>
      <c r="E163" s="14" t="s">
        <v>149</v>
      </c>
      <c r="F163" s="22" t="s">
        <v>116</v>
      </c>
      <c r="G163" s="22" t="s">
        <v>68</v>
      </c>
      <c r="H163" s="19">
        <v>2004</v>
      </c>
      <c r="I163" s="15" t="s">
        <v>524</v>
      </c>
    </row>
    <row r="164" spans="4:9" ht="31.5" customHeight="1">
      <c r="D164" s="25"/>
      <c r="E164" s="14" t="s">
        <v>150</v>
      </c>
      <c r="F164" s="22" t="s">
        <v>151</v>
      </c>
      <c r="G164" s="22" t="s">
        <v>67</v>
      </c>
      <c r="H164" s="19">
        <v>2012</v>
      </c>
      <c r="I164" s="15" t="s">
        <v>525</v>
      </c>
    </row>
    <row r="165" spans="4:9" ht="31.5" customHeight="1">
      <c r="D165" s="25"/>
      <c r="E165" s="14" t="s">
        <v>152</v>
      </c>
      <c r="F165" s="14" t="s">
        <v>153</v>
      </c>
      <c r="G165" s="22" t="s">
        <v>75</v>
      </c>
      <c r="H165" s="38">
        <v>2006</v>
      </c>
      <c r="I165" s="15" t="s">
        <v>526</v>
      </c>
    </row>
    <row r="166" spans="4:9" ht="31.5" customHeight="1">
      <c r="D166" s="25"/>
      <c r="E166" s="14" t="s">
        <v>154</v>
      </c>
      <c r="F166" s="22" t="s">
        <v>155</v>
      </c>
      <c r="G166" s="22" t="s">
        <v>84</v>
      </c>
      <c r="H166" s="19">
        <v>2012</v>
      </c>
      <c r="I166" s="15" t="s">
        <v>527</v>
      </c>
    </row>
    <row r="167" spans="4:9" ht="31.5" customHeight="1">
      <c r="D167" s="25"/>
      <c r="E167" s="14" t="s">
        <v>156</v>
      </c>
      <c r="F167" s="22" t="s">
        <v>157</v>
      </c>
      <c r="G167" s="22" t="s">
        <v>84</v>
      </c>
      <c r="H167" s="19">
        <v>2012</v>
      </c>
      <c r="I167" s="15" t="s">
        <v>528</v>
      </c>
    </row>
    <row r="168" spans="4:9" ht="31.5" customHeight="1">
      <c r="D168" s="25"/>
      <c r="E168" s="14" t="s">
        <v>158</v>
      </c>
      <c r="F168" s="22" t="s">
        <v>159</v>
      </c>
      <c r="G168" s="22" t="s">
        <v>84</v>
      </c>
      <c r="H168" s="19">
        <v>2011</v>
      </c>
      <c r="I168" s="15" t="s">
        <v>529</v>
      </c>
    </row>
    <row r="169" spans="4:9" ht="31.5" customHeight="1">
      <c r="D169" s="25"/>
      <c r="E169" s="14" t="s">
        <v>160</v>
      </c>
      <c r="F169" s="22" t="s">
        <v>107</v>
      </c>
      <c r="G169" s="22" t="s">
        <v>89</v>
      </c>
      <c r="H169" s="19">
        <v>2007</v>
      </c>
      <c r="I169" s="15" t="s">
        <v>530</v>
      </c>
    </row>
    <row r="170" spans="4:9" ht="31.5" customHeight="1">
      <c r="D170" s="25"/>
      <c r="E170" s="14" t="s">
        <v>161</v>
      </c>
      <c r="F170" s="22" t="s">
        <v>92</v>
      </c>
      <c r="G170" s="22" t="s">
        <v>91</v>
      </c>
      <c r="H170" s="19">
        <v>2011</v>
      </c>
      <c r="I170" s="15" t="s">
        <v>531</v>
      </c>
    </row>
    <row r="171" spans="4:9" ht="31.5" customHeight="1">
      <c r="D171" s="25"/>
      <c r="E171" s="14" t="s">
        <v>162</v>
      </c>
      <c r="F171" s="22" t="s">
        <v>163</v>
      </c>
      <c r="G171" s="22" t="s">
        <v>73</v>
      </c>
      <c r="H171" s="19">
        <v>2011</v>
      </c>
      <c r="I171" s="15" t="s">
        <v>532</v>
      </c>
    </row>
    <row r="172" spans="4:9" ht="31.5" customHeight="1">
      <c r="D172" s="25"/>
      <c r="E172" s="14" t="s">
        <v>164</v>
      </c>
      <c r="F172" s="22" t="s">
        <v>165</v>
      </c>
      <c r="G172" s="22" t="s">
        <v>84</v>
      </c>
      <c r="H172" s="19">
        <v>2012</v>
      </c>
      <c r="I172" s="15" t="s">
        <v>533</v>
      </c>
    </row>
    <row r="173" spans="4:9" ht="31.5" customHeight="1">
      <c r="D173" s="25"/>
      <c r="E173" s="14" t="s">
        <v>166</v>
      </c>
      <c r="F173" s="22" t="s">
        <v>167</v>
      </c>
      <c r="G173" s="22" t="s">
        <v>84</v>
      </c>
      <c r="H173" s="19">
        <v>2012</v>
      </c>
      <c r="I173" s="15" t="s">
        <v>534</v>
      </c>
    </row>
    <row r="174" spans="4:9" ht="31.5" customHeight="1">
      <c r="D174" s="25"/>
      <c r="E174" s="14" t="s">
        <v>168</v>
      </c>
      <c r="F174" s="22" t="s">
        <v>169</v>
      </c>
      <c r="G174" s="22" t="s">
        <v>67</v>
      </c>
      <c r="H174" s="19">
        <v>2011</v>
      </c>
      <c r="I174" s="15" t="s">
        <v>535</v>
      </c>
    </row>
    <row r="175" spans="4:9" ht="31.5" customHeight="1">
      <c r="D175" s="25"/>
      <c r="E175" s="37" t="s">
        <v>170</v>
      </c>
      <c r="F175" s="22" t="s">
        <v>130</v>
      </c>
      <c r="G175" s="22" t="s">
        <v>65</v>
      </c>
      <c r="H175" s="19">
        <v>2009</v>
      </c>
      <c r="I175" s="15" t="s">
        <v>536</v>
      </c>
    </row>
    <row r="176" spans="4:9" ht="31.5" customHeight="1">
      <c r="D176" s="25"/>
      <c r="E176" s="37" t="s">
        <v>171</v>
      </c>
      <c r="F176" s="22" t="s">
        <v>172</v>
      </c>
      <c r="G176" s="22" t="s">
        <v>85</v>
      </c>
      <c r="H176" s="19">
        <v>2012</v>
      </c>
      <c r="I176" s="15" t="s">
        <v>537</v>
      </c>
    </row>
    <row r="177" spans="4:9" ht="31.5" customHeight="1">
      <c r="D177" s="25"/>
      <c r="E177" s="14" t="s">
        <v>173</v>
      </c>
      <c r="F177" s="22" t="s">
        <v>174</v>
      </c>
      <c r="G177" s="22" t="s">
        <v>76</v>
      </c>
      <c r="H177" s="19">
        <v>2010</v>
      </c>
      <c r="I177" s="15" t="s">
        <v>538</v>
      </c>
    </row>
    <row r="178" spans="4:9" ht="31.5" customHeight="1">
      <c r="D178" s="25"/>
      <c r="E178" s="14" t="s">
        <v>175</v>
      </c>
      <c r="F178" s="14" t="s">
        <v>539</v>
      </c>
      <c r="G178" s="22" t="s">
        <v>75</v>
      </c>
      <c r="H178" s="38">
        <v>2011</v>
      </c>
      <c r="I178" s="15" t="s">
        <v>540</v>
      </c>
    </row>
    <row r="179" spans="4:9" ht="31.5" customHeight="1">
      <c r="D179" s="25"/>
      <c r="E179" s="14" t="s">
        <v>176</v>
      </c>
      <c r="F179" s="22" t="s">
        <v>177</v>
      </c>
      <c r="G179" s="22" t="s">
        <v>68</v>
      </c>
      <c r="H179" s="19">
        <v>2011</v>
      </c>
      <c r="I179" s="15" t="s">
        <v>541</v>
      </c>
    </row>
    <row r="180" spans="4:9" ht="31.5" customHeight="1">
      <c r="D180" s="25"/>
      <c r="E180" s="37" t="s">
        <v>178</v>
      </c>
      <c r="F180" s="22" t="s">
        <v>124</v>
      </c>
      <c r="G180" s="22" t="s">
        <v>104</v>
      </c>
      <c r="H180" s="19">
        <v>2012</v>
      </c>
      <c r="I180" s="15" t="s">
        <v>542</v>
      </c>
    </row>
    <row r="181" spans="4:9" ht="31.5" customHeight="1">
      <c r="D181" s="25"/>
      <c r="E181" s="14" t="s">
        <v>179</v>
      </c>
      <c r="F181" s="22" t="s">
        <v>81</v>
      </c>
      <c r="G181" s="22" t="s">
        <v>65</v>
      </c>
      <c r="H181" s="19">
        <v>2011</v>
      </c>
      <c r="I181" s="15" t="s">
        <v>543</v>
      </c>
    </row>
    <row r="182" spans="4:9" ht="31.5" customHeight="1">
      <c r="D182" s="25"/>
      <c r="E182" s="14" t="s">
        <v>180</v>
      </c>
      <c r="F182" s="22" t="s">
        <v>130</v>
      </c>
      <c r="G182" s="22" t="s">
        <v>89</v>
      </c>
      <c r="H182" s="19">
        <v>2011</v>
      </c>
      <c r="I182" s="15" t="s">
        <v>544</v>
      </c>
    </row>
    <row r="183" spans="4:9" ht="31.5" customHeight="1">
      <c r="D183" s="25"/>
      <c r="E183" s="14" t="s">
        <v>181</v>
      </c>
      <c r="F183" s="22" t="s">
        <v>545</v>
      </c>
      <c r="G183" s="22" t="s">
        <v>74</v>
      </c>
      <c r="H183" s="19">
        <v>2012</v>
      </c>
      <c r="I183" s="15" t="s">
        <v>546</v>
      </c>
    </row>
    <row r="184" spans="4:9" ht="31.5" customHeight="1">
      <c r="D184" s="25"/>
      <c r="E184" s="14" t="s">
        <v>182</v>
      </c>
      <c r="F184" s="22" t="s">
        <v>133</v>
      </c>
      <c r="G184" s="22" t="s">
        <v>73</v>
      </c>
      <c r="H184" s="19">
        <v>2012</v>
      </c>
      <c r="I184" s="15" t="s">
        <v>547</v>
      </c>
    </row>
    <row r="185" spans="4:9" ht="31.5" customHeight="1">
      <c r="D185" s="25"/>
      <c r="E185" s="37" t="s">
        <v>183</v>
      </c>
      <c r="F185" s="22" t="s">
        <v>184</v>
      </c>
      <c r="G185" s="22" t="s">
        <v>72</v>
      </c>
      <c r="H185" s="19">
        <v>2012</v>
      </c>
      <c r="I185" s="13" t="s">
        <v>548</v>
      </c>
    </row>
    <row r="186" spans="4:9" ht="31.5" customHeight="1">
      <c r="D186" s="25"/>
      <c r="E186" s="14" t="s">
        <v>549</v>
      </c>
      <c r="F186" s="22" t="s">
        <v>550</v>
      </c>
      <c r="G186" s="22" t="s">
        <v>108</v>
      </c>
      <c r="H186" s="19">
        <v>2011</v>
      </c>
      <c r="I186" s="13" t="s">
        <v>551</v>
      </c>
    </row>
    <row r="187" spans="4:9" ht="31.5" customHeight="1">
      <c r="D187" s="25"/>
      <c r="E187" s="14" t="s">
        <v>185</v>
      </c>
      <c r="F187" s="22" t="s">
        <v>186</v>
      </c>
      <c r="G187" s="22" t="s">
        <v>91</v>
      </c>
      <c r="H187" s="19">
        <v>2011</v>
      </c>
      <c r="I187" s="13" t="s">
        <v>552</v>
      </c>
    </row>
    <row r="188" spans="4:9" ht="31.5" customHeight="1">
      <c r="D188" s="25"/>
      <c r="E188" s="14" t="s">
        <v>187</v>
      </c>
      <c r="F188" s="22" t="s">
        <v>114</v>
      </c>
      <c r="G188" s="22" t="s">
        <v>66</v>
      </c>
      <c r="H188" s="19">
        <v>2011</v>
      </c>
      <c r="I188" s="13" t="s">
        <v>553</v>
      </c>
    </row>
    <row r="189" spans="4:9" ht="31.5" customHeight="1">
      <c r="D189" s="26" t="s">
        <v>188</v>
      </c>
      <c r="E189" s="22" t="s">
        <v>554</v>
      </c>
      <c r="F189" s="22"/>
      <c r="G189" s="22" t="s">
        <v>555</v>
      </c>
      <c r="H189" s="19">
        <v>1905</v>
      </c>
      <c r="I189" s="13" t="s">
        <v>556</v>
      </c>
    </row>
    <row r="190" spans="4:9" ht="31.5" customHeight="1">
      <c r="D190" s="25"/>
      <c r="E190" s="14" t="s">
        <v>87</v>
      </c>
      <c r="F190" s="14" t="s">
        <v>88</v>
      </c>
      <c r="G190" s="14" t="s">
        <v>557</v>
      </c>
      <c r="H190" s="19">
        <v>2002</v>
      </c>
      <c r="I190" s="13" t="s">
        <v>558</v>
      </c>
    </row>
    <row r="191" spans="4:9" ht="31.5" customHeight="1">
      <c r="D191" s="21" t="s">
        <v>366</v>
      </c>
      <c r="E191" s="17" t="s">
        <v>367</v>
      </c>
      <c r="F191" s="17" t="s">
        <v>368</v>
      </c>
      <c r="G191" s="17" t="s">
        <v>11</v>
      </c>
      <c r="H191" s="39">
        <v>2009</v>
      </c>
      <c r="I191" s="12">
        <v>8383120</v>
      </c>
    </row>
  </sheetData>
  <sheetProtection/>
  <conditionalFormatting sqref="D42">
    <cfRule type="duplicateValues" priority="65" dxfId="9">
      <formula>AND(COUNTIF($D$42:$D$42,D42)&gt;1,NOT(ISBLANK(D42)))</formula>
    </cfRule>
  </conditionalFormatting>
  <conditionalFormatting sqref="E1:E65536">
    <cfRule type="duplicateValues" priority="74" dxfId="9" stopIfTrue="1">
      <formula>AND(COUNTIF($E:$E,E1)&gt;1,NOT(ISBLANK(E1)))</formula>
    </cfRule>
  </conditionalFormatting>
  <conditionalFormatting sqref="D1:D65536">
    <cfRule type="duplicateValues" priority="1687" dxfId="9" stopIfTrue="1">
      <formula>AND(COUNTIF($D:$D,D1)&gt;1,NOT(ISBLANK(D1)))</formula>
    </cfRule>
  </conditionalFormatting>
  <conditionalFormatting sqref="E190">
    <cfRule type="duplicateValues" priority="2152" dxfId="9" stopIfTrue="1">
      <formula>AND(COUNTIF($E$190:$E$190,E190)&gt;1,NOT(ISBLANK(E190)))</formula>
    </cfRule>
  </conditionalFormatting>
  <conditionalFormatting sqref="D190:E190">
    <cfRule type="duplicateValues" priority="2153" dxfId="9" stopIfTrue="1">
      <formula>AND(COUNTIF($D$190:$E$190,D190)&gt;1,NOT(ISBLANK(D190)))</formula>
    </cfRule>
  </conditionalFormatting>
  <conditionalFormatting sqref="E133:E191">
    <cfRule type="duplicateValues" priority="2706" dxfId="9" stopIfTrue="1">
      <formula>AND(COUNTIF($E$133:$E$191,E133)&gt;1,NOT(ISBLANK(E133)))</formula>
    </cfRule>
  </conditionalFormatting>
  <conditionalFormatting sqref="D133:D191">
    <cfRule type="duplicateValues" priority="2707" dxfId="9" stopIfTrue="1">
      <formula>AND(COUNTIF($D$133:$D$191,D133)&gt;1,NOT(ISBLANK(D133)))</formula>
    </cfRule>
  </conditionalFormatting>
  <conditionalFormatting sqref="E116:E118">
    <cfRule type="duplicateValues" priority="2734" dxfId="9" stopIfTrue="1">
      <formula>AND(COUNTIF($E$116:$E$118,E116)&gt;1,NOT(ISBLANK(E116)))</formula>
    </cfRule>
  </conditionalFormatting>
  <conditionalFormatting sqref="E88:E118">
    <cfRule type="duplicateValues" priority="2807" dxfId="9" stopIfTrue="1">
      <formula>AND(COUNTIF($E$88:$E$118,E88)&gt;1,NOT(ISBLANK(E88)))</formula>
    </cfRule>
  </conditionalFormatting>
  <hyperlinks>
    <hyperlink ref="G51" r:id="rId1" display="ResearchSpace@Auckland"/>
    <hyperlink ref="F82" r:id="rId2" display="http://www.cp1897.com.hk/books_authors.php?authors_code=A059582&amp;keywords=%E7%9F%B3%E7%90%AA"/>
    <hyperlink ref="E141" r:id="rId3" display="url"/>
    <hyperlink ref="E146" r:id="rId4" display="url"/>
    <hyperlink ref="E151" r:id="rId5" display="追愛"/>
    <hyperlink ref="E155" r:id="rId6" display="url"/>
    <hyperlink ref="E136" r:id="rId7" display="url"/>
    <hyperlink ref="E173" r:id="rId8" display="url"/>
    <hyperlink ref="E143" r:id="rId9" display="url"/>
    <hyperlink ref="E140" r:id="rId10" display="url"/>
    <hyperlink ref="E166" r:id="rId11" display="url"/>
    <hyperlink ref="E188" r:id="rId12" display="url"/>
    <hyperlink ref="E152" r:id="rId13" display="url"/>
    <hyperlink ref="E172" r:id="rId14" display="url"/>
    <hyperlink ref="E167" r:id="rId15" display="url"/>
    <hyperlink ref="E187" r:id="rId16" display="url"/>
    <hyperlink ref="E168" r:id="rId17" display="url"/>
    <hyperlink ref="E159" r:id="rId18" display="url"/>
    <hyperlink ref="E177" r:id="rId19" display="url"/>
    <hyperlink ref="E171" r:id="rId20" display="url"/>
    <hyperlink ref="E139" r:id="rId21" display="url"/>
    <hyperlink ref="E138" r:id="rId22" display="url"/>
    <hyperlink ref="E142" r:id="rId23" display="url"/>
    <hyperlink ref="E176" r:id="rId24" display="貓: 看見死亡的雙眼"/>
    <hyperlink ref="E164" r:id="rId25" display="url"/>
    <hyperlink ref="E174" r:id="rId26" display="url"/>
    <hyperlink ref="E134" r:id="rId27" display="url"/>
    <hyperlink ref="E183" r:id="rId28" display="url"/>
    <hyperlink ref="E137" r:id="rId29" display="url"/>
    <hyperlink ref="E150" r:id="rId30" display="url"/>
    <hyperlink ref="E182" r:id="rId31" display="url"/>
    <hyperlink ref="E170" r:id="rId32" display="url"/>
    <hyperlink ref="E144" r:id="rId33" display="url"/>
    <hyperlink ref="E157" r:id="rId34" display="url"/>
    <hyperlink ref="E158" r:id="rId35" display="url"/>
    <hyperlink ref="E184" r:id="rId36" display="url"/>
    <hyperlink ref="E181" r:id="rId37" display="url"/>
    <hyperlink ref="E145" r:id="rId38" display="孩子不壞"/>
    <hyperlink ref="E185" r:id="rId39" display="競雄女俠: 秋瑾"/>
    <hyperlink ref="E180" r:id="rId40" display="醜聞"/>
    <hyperlink ref="E147" r:id="rId41" display="耍．自閉"/>
    <hyperlink ref="E156" r:id="rId42" display="荷葉蓮花藕"/>
    <hyperlink ref="E175" r:id="rId43" display="蝴蝶飛"/>
    <hyperlink ref="E135" r:id="rId44" display="url"/>
    <hyperlink ref="E149" r:id="rId45" display="url"/>
    <hyperlink ref="E163" r:id="rId46" display="url"/>
    <hyperlink ref="E148" r:id="rId47" display="url"/>
    <hyperlink ref="E169" r:id="rId48" display="url"/>
    <hyperlink ref="E179" r:id="rId49" display="url"/>
  </hyperlinks>
  <printOptions/>
  <pageMargins left="0.34" right="0.26" top="0.57" bottom="0.52" header="0.5118110236220472" footer="0.2"/>
  <pageSetup horizontalDpi="600" verticalDpi="600" orientation="landscape" paperSize="9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tnualib</dc:creator>
  <cp:keywords/>
  <dc:description/>
  <cp:lastModifiedBy>Charlotte</cp:lastModifiedBy>
  <cp:lastPrinted>2014-04-22T08:06:47Z</cp:lastPrinted>
  <dcterms:created xsi:type="dcterms:W3CDTF">2013-07-24T06:31:16Z</dcterms:created>
  <dcterms:modified xsi:type="dcterms:W3CDTF">2014-05-15T03:32:00Z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